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customProperty5.bin" ContentType="application/vnd.openxmlformats-officedocument.spreadsheetml.customProperty"/>
  <Override PartName="/xl/customProperty6.bin" ContentType="application/vnd.openxmlformats-officedocument.spreadsheetml.customProperty"/>
  <Override PartName="/xl/customProperty7.bin" ContentType="application/vnd.openxmlformats-officedocument.spreadsheetml.customProperty"/>
  <Override PartName="/xl/customProperty8.bin" ContentType="application/vnd.openxmlformats-officedocument.spreadsheetml.customProperty"/>
  <Override PartName="/xl/customProperty9.bin" ContentType="application/vnd.openxmlformats-officedocument.spreadsheetml.customProperty"/>
  <Override PartName="/xl/customProperty10.bin" ContentType="application/vnd.openxmlformats-officedocument.spreadsheetml.customProperty"/>
  <Override PartName="/xl/customProperty11.bin" ContentType="application/vnd.openxmlformats-officedocument.spreadsheetml.customProperty"/>
  <Override PartName="/xl/customProperty12.bin" ContentType="application/vnd.openxmlformats-officedocument.spreadsheetml.customProperty"/>
  <Override PartName="/xl/customProperty13.bin" ContentType="application/vnd.openxmlformats-officedocument.spreadsheetml.customProperty"/>
  <Override PartName="/xl/customProperty14.bin" ContentType="application/vnd.openxmlformats-officedocument.spreadsheetml.customProperty"/>
  <Override PartName="/xl/customProperty15.bin" ContentType="application/vnd.openxmlformats-officedocument.spreadsheetml.customProperty"/>
  <Override PartName="/xl/customProperty16.bin" ContentType="application/vnd.openxmlformats-officedocument.spreadsheetml.customProperty"/>
  <Override PartName="/xl/customProperty17.bin" ContentType="application/vnd.openxmlformats-officedocument.spreadsheetml.customProperty"/>
  <Override PartName="/xl/customProperty18.bin" ContentType="application/vnd.openxmlformats-officedocument.spreadsheetml.customProperty"/>
  <Override PartName="/xl/customProperty19.bin" ContentType="application/vnd.openxmlformats-officedocument.spreadsheetml.customProperty"/>
  <Override PartName="/xl/customProperty20.bin" ContentType="application/vnd.openxmlformats-officedocument.spreadsheetml.customProperty"/>
  <Override PartName="/xl/customProperty2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nscff.sharepoint.com/licenciranje/2627 Sredisnji postupak/DOKUMENTI ZA KLUBOVE 2026-27 RADNO - svi folderi/09. FINANCIJSKI KRITERIJI/"/>
    </mc:Choice>
  </mc:AlternateContent>
  <xr:revisionPtr revIDLastSave="213" documentId="13_ncr:1_{BB5DD8CA-16AA-43D0-AE12-B2B9B5EF79E4}" xr6:coauthVersionLast="47" xr6:coauthVersionMax="47" xr10:uidLastSave="{FEF7D6E7-A115-4B31-96FC-76BC58728CB9}"/>
  <bookViews>
    <workbookView xWindow="-23148" yWindow="-108" windowWidth="23256" windowHeight="12576" tabRatio="922" xr2:uid="{00000000-000D-0000-FFFF-FFFF00000000}"/>
  </bookViews>
  <sheets>
    <sheet name="UPUTE" sheetId="1" r:id="rId1"/>
    <sheet name="DS_INTERNAL_SNIP_STORAGE" sheetId="24" state="veryHidden" r:id="rId2"/>
    <sheet name="DS_INTERNAL_SETTINGS_STORAGE" sheetId="25" state="veryHidden" r:id="rId3"/>
    <sheet name="DS_INTERNAL_DOCGROUP_STORAGE" sheetId="26" state="veryHidden" r:id="rId4"/>
    <sheet name="DS_INTERNAL_DOCUMENT_STORAGE" sheetId="27" state="veryHidden" r:id="rId5"/>
    <sheet name="F.05 Transferi obveze" sheetId="19" r:id="rId6"/>
    <sheet name="F.05 Transferi potraživanja" sheetId="21" r:id="rId7"/>
    <sheet name="Izjava tražitelja licence" sheetId="20" r:id="rId8"/>
    <sheet name="30.6.2026---&gt;" sheetId="10" r:id="rId9"/>
    <sheet name="Transferi_OBVEZE_30.6.26" sheetId="11" r:id="rId10"/>
    <sheet name="Transfer_POTRAŽIVANJA_30.6.26" sheetId="12" r:id="rId11"/>
    <sheet name="Izjava 30.6.26" sheetId="22" r:id="rId12"/>
    <sheet name="30.9.2026---&gt;" sheetId="13" r:id="rId13"/>
    <sheet name="Transferi_OBVEZE_30.9.26" sheetId="14" r:id="rId14"/>
    <sheet name="Transfer_POTRAŽIVANJA_30.9.26" sheetId="15" r:id="rId15"/>
    <sheet name="Izjava 30.9.26" sheetId="23" r:id="rId16"/>
    <sheet name="31.12.2026---&gt;" sheetId="16" r:id="rId17"/>
    <sheet name="Transferi_OBVEZE_31.12.26" sheetId="17" r:id="rId18"/>
    <sheet name="Transfer_POTRAŽIVANJA_31.12.26" sheetId="18" r:id="rId19"/>
    <sheet name="IZJAVA_31.12.26" sheetId="4" r:id="rId20"/>
    <sheet name="Sheet9" sheetId="5" state="hidden" r:id="rId21"/>
  </sheets>
  <externalReferences>
    <externalReference r:id="rId22"/>
  </externalReferences>
  <definedNames>
    <definedName name="igrači">[1]Sheet3!$A$32:$A$33</definedName>
    <definedName name="Mišljenje_revizora">[1]Sheet3!$A$26:$A$30</definedName>
    <definedName name="Pr.oblik">[1]Sheet3!$A$1:$A$2</definedName>
    <definedName name="_xlnm.Print_Area" localSheetId="19">'IZJAVA_31.12.26'!$A$1:$L$22</definedName>
    <definedName name="_xlnm.Print_Area" localSheetId="10">'Transfer_POTRAŽIVANJA_30.6.26'!$A$1:$AD$175</definedName>
    <definedName name="_xlnm.Print_Area" localSheetId="14">'Transfer_POTRAŽIVANJA_30.9.26'!$A$1:$AD$175</definedName>
    <definedName name="_xlnm.Print_Area" localSheetId="18">'Transfer_POTRAŽIVANJA_31.12.26'!$A$1:$AD$175</definedName>
    <definedName name="_xlnm.Print_Area" localSheetId="9">'Transferi_OBVEZE_30.6.26'!$A$1:$AD$175</definedName>
    <definedName name="_xlnm.Print_Area" localSheetId="13">'Transferi_OBVEZE_30.9.26'!$A$1:$AD$175</definedName>
    <definedName name="_xlnm.Print_Area" localSheetId="17">'Transferi_OBVEZE_31.12.26'!$A$1:$AD$175</definedName>
    <definedName name="_xlnm.Print_Area" localSheetId="0">UPUTE!$A$1:$A$35</definedName>
    <definedName name="_xlnm.Print_Titles" localSheetId="5">'F.05 Transferi obveze'!$5:$7</definedName>
    <definedName name="_xlnm.Print_Titles" localSheetId="6">'F.05 Transferi potraživanja'!$5:$7</definedName>
    <definedName name="_xlnm.Print_Titles" localSheetId="10">'Transfer_POTRAŽIVANJA_30.6.26'!$A:$A,'Transfer_POTRAŽIVANJA_30.6.26'!$1:$7</definedName>
    <definedName name="_xlnm.Print_Titles" localSheetId="14">'Transfer_POTRAŽIVANJA_30.9.26'!$A:$A,'Transfer_POTRAŽIVANJA_30.9.26'!$1:$7</definedName>
    <definedName name="_xlnm.Print_Titles" localSheetId="18">'Transfer_POTRAŽIVANJA_31.12.26'!$A:$A,'Transfer_POTRAŽIVANJA_31.12.26'!$1:$7</definedName>
    <definedName name="_xlnm.Print_Titles" localSheetId="9">'Transferi_OBVEZE_30.6.26'!$5:$7</definedName>
    <definedName name="_xlnm.Print_Titles" localSheetId="13">'Transferi_OBVEZE_30.9.26'!$A:$A,'Transferi_OBVEZE_30.9.26'!$1:$7</definedName>
    <definedName name="_xlnm.Print_Titles" localSheetId="17">'Transferi_OBVEZE_31.12.26'!$A:$A,'Transferi_OBVEZE_31.12.26'!$1:$7</definedName>
    <definedName name="Stadion_1">[1]Sheet3!$A$12:$A$15</definedName>
    <definedName name="Stadion_2">[1]Sheet3!$A$21:$A$24</definedName>
    <definedName name="Temelj_fin.izvještaji">[1]Sheet3!$A$8:$A$10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69" i="18" l="1"/>
  <c r="Y169" i="18"/>
  <c r="X169" i="18"/>
  <c r="U169" i="18"/>
  <c r="P169" i="18"/>
  <c r="M169" i="18"/>
  <c r="K169" i="18"/>
  <c r="K101" i="18"/>
  <c r="P101" i="18"/>
  <c r="U101" i="18"/>
  <c r="Y101" i="18" s="1"/>
  <c r="X101" i="18"/>
  <c r="K105" i="18"/>
  <c r="P105" i="18"/>
  <c r="U105" i="18"/>
  <c r="Y105" i="18" s="1"/>
  <c r="X105" i="18"/>
  <c r="K109" i="18"/>
  <c r="P109" i="18"/>
  <c r="U109" i="18"/>
  <c r="Y109" i="18" s="1"/>
  <c r="X109" i="18"/>
  <c r="K113" i="18"/>
  <c r="P113" i="18"/>
  <c r="U113" i="18"/>
  <c r="X113" i="18"/>
  <c r="K117" i="18"/>
  <c r="P117" i="18"/>
  <c r="U117" i="18"/>
  <c r="Y117" i="18" s="1"/>
  <c r="X117" i="18"/>
  <c r="K121" i="18"/>
  <c r="P121" i="18"/>
  <c r="Y121" i="18" s="1"/>
  <c r="U121" i="18"/>
  <c r="X121" i="18"/>
  <c r="K125" i="18"/>
  <c r="P125" i="18"/>
  <c r="U125" i="18"/>
  <c r="X125" i="18"/>
  <c r="K129" i="18"/>
  <c r="P129" i="18"/>
  <c r="U129" i="18"/>
  <c r="X129" i="18"/>
  <c r="K133" i="18"/>
  <c r="P133" i="18"/>
  <c r="U133" i="18"/>
  <c r="X133" i="18"/>
  <c r="K137" i="18"/>
  <c r="P137" i="18"/>
  <c r="Y137" i="18" s="1"/>
  <c r="U137" i="18"/>
  <c r="X137" i="18"/>
  <c r="K141" i="18"/>
  <c r="P141" i="18"/>
  <c r="U141" i="18"/>
  <c r="Y141" i="18" s="1"/>
  <c r="X141" i="18"/>
  <c r="K145" i="18"/>
  <c r="P145" i="18"/>
  <c r="U145" i="18"/>
  <c r="X145" i="18"/>
  <c r="K149" i="18"/>
  <c r="P149" i="18"/>
  <c r="U149" i="18"/>
  <c r="Y149" i="18" s="1"/>
  <c r="X149" i="18"/>
  <c r="K153" i="18"/>
  <c r="P153" i="18"/>
  <c r="U153" i="18"/>
  <c r="Y153" i="18" s="1"/>
  <c r="X153" i="18"/>
  <c r="K157" i="18"/>
  <c r="P157" i="18"/>
  <c r="U157" i="18"/>
  <c r="X157" i="18"/>
  <c r="K161" i="18"/>
  <c r="P161" i="18"/>
  <c r="U161" i="18"/>
  <c r="Y161" i="18" s="1"/>
  <c r="X161" i="18"/>
  <c r="K165" i="18"/>
  <c r="P165" i="18"/>
  <c r="Y165" i="18" s="1"/>
  <c r="U165" i="18"/>
  <c r="X165" i="18"/>
  <c r="Z169" i="17"/>
  <c r="Y169" i="17"/>
  <c r="X169" i="17"/>
  <c r="U169" i="17"/>
  <c r="P169" i="17"/>
  <c r="M169" i="17"/>
  <c r="K169" i="17"/>
  <c r="K101" i="17"/>
  <c r="P101" i="17"/>
  <c r="U101" i="17"/>
  <c r="X101" i="17"/>
  <c r="Y101" i="17"/>
  <c r="K105" i="17"/>
  <c r="P105" i="17"/>
  <c r="U105" i="17"/>
  <c r="Y105" i="17" s="1"/>
  <c r="X105" i="17"/>
  <c r="K109" i="17"/>
  <c r="P109" i="17"/>
  <c r="U109" i="17"/>
  <c r="Y109" i="17" s="1"/>
  <c r="X109" i="17"/>
  <c r="K113" i="17"/>
  <c r="P113" i="17"/>
  <c r="U113" i="17"/>
  <c r="Y113" i="17" s="1"/>
  <c r="X113" i="17"/>
  <c r="K117" i="17"/>
  <c r="P117" i="17"/>
  <c r="U117" i="17"/>
  <c r="Y117" i="17" s="1"/>
  <c r="X117" i="17"/>
  <c r="K121" i="17"/>
  <c r="P121" i="17"/>
  <c r="U121" i="17"/>
  <c r="X121" i="17"/>
  <c r="Y121" i="17" s="1"/>
  <c r="K125" i="17"/>
  <c r="P125" i="17"/>
  <c r="U125" i="17"/>
  <c r="Y125" i="17" s="1"/>
  <c r="X125" i="17"/>
  <c r="K129" i="17"/>
  <c r="P129" i="17"/>
  <c r="U129" i="17"/>
  <c r="X129" i="17"/>
  <c r="Y129" i="17"/>
  <c r="K133" i="17"/>
  <c r="P133" i="17"/>
  <c r="U133" i="17"/>
  <c r="X133" i="17"/>
  <c r="Y133" i="17"/>
  <c r="K137" i="17"/>
  <c r="P137" i="17"/>
  <c r="U137" i="17"/>
  <c r="Y137" i="17" s="1"/>
  <c r="X137" i="17"/>
  <c r="K141" i="17"/>
  <c r="P141" i="17"/>
  <c r="U141" i="17"/>
  <c r="Y141" i="17" s="1"/>
  <c r="X141" i="17"/>
  <c r="K145" i="17"/>
  <c r="P145" i="17"/>
  <c r="U145" i="17"/>
  <c r="X145" i="17"/>
  <c r="Y145" i="17"/>
  <c r="K149" i="17"/>
  <c r="P149" i="17"/>
  <c r="U149" i="17"/>
  <c r="Y149" i="17" s="1"/>
  <c r="X149" i="17"/>
  <c r="K153" i="17"/>
  <c r="P153" i="17"/>
  <c r="U153" i="17"/>
  <c r="Y153" i="17" s="1"/>
  <c r="X153" i="17"/>
  <c r="K157" i="17"/>
  <c r="P157" i="17"/>
  <c r="U157" i="17"/>
  <c r="Y157" i="17" s="1"/>
  <c r="X157" i="17"/>
  <c r="K161" i="17"/>
  <c r="P161" i="17"/>
  <c r="U161" i="17"/>
  <c r="X161" i="17"/>
  <c r="Y161" i="17"/>
  <c r="K165" i="17"/>
  <c r="P165" i="17"/>
  <c r="U165" i="17"/>
  <c r="X165" i="17"/>
  <c r="Y165" i="17"/>
  <c r="Z169" i="15"/>
  <c r="Y169" i="15"/>
  <c r="X169" i="15"/>
  <c r="U169" i="15"/>
  <c r="P169" i="15"/>
  <c r="M169" i="15"/>
  <c r="K169" i="15"/>
  <c r="K165" i="15"/>
  <c r="P165" i="15"/>
  <c r="U165" i="15"/>
  <c r="Y165" i="15" s="1"/>
  <c r="X165" i="15"/>
  <c r="K101" i="15"/>
  <c r="P101" i="15"/>
  <c r="U101" i="15"/>
  <c r="Y101" i="15" s="1"/>
  <c r="X101" i="15"/>
  <c r="K105" i="15"/>
  <c r="P105" i="15"/>
  <c r="U105" i="15"/>
  <c r="Y105" i="15" s="1"/>
  <c r="X105" i="15"/>
  <c r="K109" i="15"/>
  <c r="P109" i="15"/>
  <c r="U109" i="15"/>
  <c r="X109" i="15"/>
  <c r="K113" i="15"/>
  <c r="P113" i="15"/>
  <c r="U113" i="15"/>
  <c r="X113" i="15"/>
  <c r="K117" i="15"/>
  <c r="P117" i="15"/>
  <c r="U117" i="15"/>
  <c r="X117" i="15"/>
  <c r="Y117" i="15"/>
  <c r="K121" i="15"/>
  <c r="P121" i="15"/>
  <c r="U121" i="15"/>
  <c r="X121" i="15"/>
  <c r="K125" i="15"/>
  <c r="P125" i="15"/>
  <c r="U125" i="15"/>
  <c r="X125" i="15"/>
  <c r="Y125" i="15" s="1"/>
  <c r="K129" i="15"/>
  <c r="P129" i="15"/>
  <c r="Y129" i="15" s="1"/>
  <c r="U129" i="15"/>
  <c r="X129" i="15"/>
  <c r="K133" i="15"/>
  <c r="P133" i="15"/>
  <c r="U133" i="15"/>
  <c r="X133" i="15"/>
  <c r="K137" i="15"/>
  <c r="P137" i="15"/>
  <c r="Y137" i="15" s="1"/>
  <c r="U137" i="15"/>
  <c r="X137" i="15"/>
  <c r="K141" i="15"/>
  <c r="P141" i="15"/>
  <c r="U141" i="15"/>
  <c r="X141" i="15"/>
  <c r="K145" i="15"/>
  <c r="P145" i="15"/>
  <c r="U145" i="15"/>
  <c r="X145" i="15"/>
  <c r="K149" i="15"/>
  <c r="P149" i="15"/>
  <c r="U149" i="15"/>
  <c r="Y149" i="15" s="1"/>
  <c r="X149" i="15"/>
  <c r="K153" i="15"/>
  <c r="P153" i="15"/>
  <c r="U153" i="15"/>
  <c r="Y153" i="15" s="1"/>
  <c r="X153" i="15"/>
  <c r="K157" i="15"/>
  <c r="P157" i="15"/>
  <c r="U157" i="15"/>
  <c r="X157" i="15"/>
  <c r="K161" i="15"/>
  <c r="P161" i="15"/>
  <c r="U161" i="15"/>
  <c r="X161" i="15"/>
  <c r="Z169" i="14"/>
  <c r="Y169" i="14"/>
  <c r="X169" i="14"/>
  <c r="U169" i="14"/>
  <c r="P169" i="14"/>
  <c r="M169" i="14"/>
  <c r="K169" i="14"/>
  <c r="K101" i="14"/>
  <c r="P101" i="14"/>
  <c r="U101" i="14"/>
  <c r="Y101" i="14" s="1"/>
  <c r="X101" i="14"/>
  <c r="K105" i="14"/>
  <c r="P105" i="14"/>
  <c r="Y105" i="14" s="1"/>
  <c r="U105" i="14"/>
  <c r="X105" i="14"/>
  <c r="K109" i="14"/>
  <c r="P109" i="14"/>
  <c r="U109" i="14"/>
  <c r="X109" i="14"/>
  <c r="Y109" i="14"/>
  <c r="K113" i="14"/>
  <c r="P113" i="14"/>
  <c r="U113" i="14"/>
  <c r="Y113" i="14" s="1"/>
  <c r="X113" i="14"/>
  <c r="K117" i="14"/>
  <c r="P117" i="14"/>
  <c r="U117" i="14"/>
  <c r="Y117" i="14" s="1"/>
  <c r="X117" i="14"/>
  <c r="K121" i="14"/>
  <c r="P121" i="14"/>
  <c r="U121" i="14"/>
  <c r="X121" i="14"/>
  <c r="Y121" i="14"/>
  <c r="K125" i="14"/>
  <c r="P125" i="14"/>
  <c r="U125" i="14"/>
  <c r="Y125" i="14" s="1"/>
  <c r="X125" i="14"/>
  <c r="K129" i="14"/>
  <c r="P129" i="14"/>
  <c r="U129" i="14"/>
  <c r="Y129" i="14" s="1"/>
  <c r="X129" i="14"/>
  <c r="K133" i="14"/>
  <c r="P133" i="14"/>
  <c r="U133" i="14"/>
  <c r="Y133" i="14" s="1"/>
  <c r="X133" i="14"/>
  <c r="K137" i="14"/>
  <c r="P137" i="14"/>
  <c r="U137" i="14"/>
  <c r="Y137" i="14" s="1"/>
  <c r="X137" i="14"/>
  <c r="K141" i="14"/>
  <c r="P141" i="14"/>
  <c r="U141" i="14"/>
  <c r="X141" i="14"/>
  <c r="Y141" i="14"/>
  <c r="K145" i="14"/>
  <c r="P145" i="14"/>
  <c r="U145" i="14"/>
  <c r="X145" i="14"/>
  <c r="Y145" i="14"/>
  <c r="K149" i="14"/>
  <c r="P149" i="14"/>
  <c r="U149" i="14"/>
  <c r="Y149" i="14" s="1"/>
  <c r="X149" i="14"/>
  <c r="K153" i="14"/>
  <c r="P153" i="14"/>
  <c r="U153" i="14"/>
  <c r="X153" i="14"/>
  <c r="Y153" i="14"/>
  <c r="K157" i="14"/>
  <c r="P157" i="14"/>
  <c r="U157" i="14"/>
  <c r="Y157" i="14" s="1"/>
  <c r="X157" i="14"/>
  <c r="K161" i="14"/>
  <c r="P161" i="14"/>
  <c r="U161" i="14"/>
  <c r="Y161" i="14" s="1"/>
  <c r="X161" i="14"/>
  <c r="K165" i="14"/>
  <c r="P165" i="14"/>
  <c r="U165" i="14"/>
  <c r="X165" i="14"/>
  <c r="Y165" i="14" s="1"/>
  <c r="Z169" i="12"/>
  <c r="Y169" i="12"/>
  <c r="X169" i="12"/>
  <c r="U169" i="12"/>
  <c r="P169" i="12"/>
  <c r="M169" i="12"/>
  <c r="K169" i="19"/>
  <c r="K169" i="21"/>
  <c r="K169" i="12"/>
  <c r="K101" i="12"/>
  <c r="P101" i="12"/>
  <c r="Y101" i="12" s="1"/>
  <c r="U101" i="12"/>
  <c r="X101" i="12"/>
  <c r="K105" i="12"/>
  <c r="P105" i="12"/>
  <c r="U105" i="12"/>
  <c r="X105" i="12"/>
  <c r="Y105" i="12"/>
  <c r="K109" i="12"/>
  <c r="P109" i="12"/>
  <c r="U109" i="12"/>
  <c r="Y109" i="12" s="1"/>
  <c r="X109" i="12"/>
  <c r="K113" i="12"/>
  <c r="P113" i="12"/>
  <c r="U113" i="12"/>
  <c r="Y113" i="12" s="1"/>
  <c r="X113" i="12"/>
  <c r="K117" i="12"/>
  <c r="P117" i="12"/>
  <c r="Y117" i="12" s="1"/>
  <c r="U117" i="12"/>
  <c r="X117" i="12"/>
  <c r="K121" i="12"/>
  <c r="P121" i="12"/>
  <c r="U121" i="12"/>
  <c r="X121" i="12"/>
  <c r="Y121" i="12"/>
  <c r="K125" i="12"/>
  <c r="P125" i="12"/>
  <c r="U125" i="12"/>
  <c r="Y125" i="12" s="1"/>
  <c r="X125" i="12"/>
  <c r="K129" i="12"/>
  <c r="P129" i="12"/>
  <c r="U129" i="12"/>
  <c r="Y129" i="12" s="1"/>
  <c r="X129" i="12"/>
  <c r="K133" i="12"/>
  <c r="P133" i="12"/>
  <c r="Y133" i="12" s="1"/>
  <c r="U133" i="12"/>
  <c r="X133" i="12"/>
  <c r="K137" i="12"/>
  <c r="P137" i="12"/>
  <c r="U137" i="12"/>
  <c r="X137" i="12"/>
  <c r="Y137" i="12"/>
  <c r="K141" i="12"/>
  <c r="P141" i="12"/>
  <c r="U141" i="12"/>
  <c r="Y141" i="12" s="1"/>
  <c r="X141" i="12"/>
  <c r="K145" i="12"/>
  <c r="P145" i="12"/>
  <c r="U145" i="12"/>
  <c r="Y145" i="12" s="1"/>
  <c r="X145" i="12"/>
  <c r="K149" i="12"/>
  <c r="P149" i="12"/>
  <c r="U149" i="12"/>
  <c r="X149" i="12"/>
  <c r="Y149" i="12"/>
  <c r="K153" i="12"/>
  <c r="P153" i="12"/>
  <c r="U153" i="12"/>
  <c r="X153" i="12"/>
  <c r="Y153" i="12"/>
  <c r="K157" i="12"/>
  <c r="P157" i="12"/>
  <c r="U157" i="12"/>
  <c r="Y157" i="12" s="1"/>
  <c r="X157" i="12"/>
  <c r="K161" i="12"/>
  <c r="P161" i="12"/>
  <c r="U161" i="12"/>
  <c r="Y161" i="12" s="1"/>
  <c r="X161" i="12"/>
  <c r="K165" i="12"/>
  <c r="P165" i="12"/>
  <c r="Y165" i="12" s="1"/>
  <c r="U165" i="12"/>
  <c r="X165" i="12"/>
  <c r="Z169" i="11"/>
  <c r="Y169" i="11"/>
  <c r="X169" i="11"/>
  <c r="U169" i="11"/>
  <c r="P169" i="11"/>
  <c r="M169" i="11"/>
  <c r="K169" i="11"/>
  <c r="K101" i="11"/>
  <c r="P101" i="11"/>
  <c r="Y101" i="11" s="1"/>
  <c r="U101" i="11"/>
  <c r="X101" i="11"/>
  <c r="K105" i="11"/>
  <c r="P105" i="11"/>
  <c r="U105" i="11"/>
  <c r="X105" i="11"/>
  <c r="Y105" i="11"/>
  <c r="K109" i="11"/>
  <c r="P109" i="11"/>
  <c r="U109" i="11"/>
  <c r="Y109" i="11" s="1"/>
  <c r="X109" i="11"/>
  <c r="K113" i="11"/>
  <c r="P113" i="11"/>
  <c r="U113" i="11"/>
  <c r="Y113" i="11" s="1"/>
  <c r="X113" i="11"/>
  <c r="K117" i="11"/>
  <c r="P117" i="11"/>
  <c r="U117" i="11"/>
  <c r="X117" i="11"/>
  <c r="Y117" i="11"/>
  <c r="K121" i="11"/>
  <c r="P121" i="11"/>
  <c r="U121" i="11"/>
  <c r="X121" i="11"/>
  <c r="Y121" i="11"/>
  <c r="K125" i="11"/>
  <c r="P125" i="11"/>
  <c r="U125" i="11"/>
  <c r="Y125" i="11" s="1"/>
  <c r="X125" i="11"/>
  <c r="K129" i="11"/>
  <c r="P129" i="11"/>
  <c r="U129" i="11"/>
  <c r="Y129" i="11" s="1"/>
  <c r="X129" i="11"/>
  <c r="K133" i="11"/>
  <c r="P133" i="11"/>
  <c r="Y133" i="11" s="1"/>
  <c r="U133" i="11"/>
  <c r="X133" i="11"/>
  <c r="K137" i="11"/>
  <c r="P137" i="11"/>
  <c r="U137" i="11"/>
  <c r="X137" i="11"/>
  <c r="Y137" i="11"/>
  <c r="K141" i="11"/>
  <c r="P141" i="11"/>
  <c r="U141" i="11"/>
  <c r="Y141" i="11" s="1"/>
  <c r="X141" i="11"/>
  <c r="K145" i="11"/>
  <c r="P145" i="11"/>
  <c r="U145" i="11"/>
  <c r="Y145" i="11" s="1"/>
  <c r="X145" i="11"/>
  <c r="K149" i="11"/>
  <c r="P149" i="11"/>
  <c r="U149" i="11"/>
  <c r="X149" i="11"/>
  <c r="Y149" i="11"/>
  <c r="K153" i="11"/>
  <c r="P153" i="11"/>
  <c r="U153" i="11"/>
  <c r="X153" i="11"/>
  <c r="Y153" i="11"/>
  <c r="K157" i="11"/>
  <c r="P157" i="11"/>
  <c r="U157" i="11"/>
  <c r="Y157" i="11" s="1"/>
  <c r="X157" i="11"/>
  <c r="K161" i="11"/>
  <c r="P161" i="11"/>
  <c r="U161" i="11"/>
  <c r="Y161" i="11" s="1"/>
  <c r="X161" i="11"/>
  <c r="K165" i="11"/>
  <c r="P165" i="11"/>
  <c r="Y165" i="11" s="1"/>
  <c r="U165" i="11"/>
  <c r="X165" i="11"/>
  <c r="AR169" i="19"/>
  <c r="AQ169" i="19"/>
  <c r="AN169" i="19"/>
  <c r="AK169" i="19"/>
  <c r="AF169" i="19"/>
  <c r="AA169" i="19"/>
  <c r="Z169" i="19"/>
  <c r="Y169" i="19"/>
  <c r="V169" i="19"/>
  <c r="Q169" i="19"/>
  <c r="M169" i="19"/>
  <c r="AR169" i="21"/>
  <c r="AQ169" i="21"/>
  <c r="AN169" i="21"/>
  <c r="AK169" i="21"/>
  <c r="AF169" i="21"/>
  <c r="AA169" i="21"/>
  <c r="Z169" i="21"/>
  <c r="Y169" i="21"/>
  <c r="V169" i="21"/>
  <c r="Q169" i="21"/>
  <c r="M169" i="21"/>
  <c r="K101" i="21"/>
  <c r="Q101" i="21"/>
  <c r="V101" i="21"/>
  <c r="Z101" i="21" s="1"/>
  <c r="Y101" i="21"/>
  <c r="AF101" i="21"/>
  <c r="AK101" i="21"/>
  <c r="AN101" i="21"/>
  <c r="AQ101" i="21"/>
  <c r="K105" i="21"/>
  <c r="Q105" i="21"/>
  <c r="V105" i="21"/>
  <c r="Z105" i="21" s="1"/>
  <c r="Y105" i="21"/>
  <c r="AF105" i="21"/>
  <c r="AK105" i="21"/>
  <c r="AN105" i="21"/>
  <c r="AQ105" i="21"/>
  <c r="K109" i="21"/>
  <c r="Q109" i="21"/>
  <c r="V109" i="21"/>
  <c r="Y109" i="21"/>
  <c r="Z109" i="21"/>
  <c r="AF109" i="21"/>
  <c r="AK109" i="21"/>
  <c r="AN109" i="21"/>
  <c r="AQ109" i="21"/>
  <c r="K113" i="21"/>
  <c r="Q113" i="21"/>
  <c r="V113" i="21"/>
  <c r="Y113" i="21"/>
  <c r="Z113" i="21"/>
  <c r="AF113" i="21"/>
  <c r="AK113" i="21"/>
  <c r="AN113" i="21"/>
  <c r="AQ113" i="21"/>
  <c r="K117" i="21"/>
  <c r="Q117" i="21"/>
  <c r="V117" i="21"/>
  <c r="Y117" i="21"/>
  <c r="AF117" i="21"/>
  <c r="AK117" i="21"/>
  <c r="AN117" i="21"/>
  <c r="AQ117" i="21"/>
  <c r="K121" i="21"/>
  <c r="Q121" i="21"/>
  <c r="V121" i="21"/>
  <c r="Y121" i="21"/>
  <c r="AF121" i="21"/>
  <c r="AK121" i="21"/>
  <c r="AN121" i="21"/>
  <c r="AQ121" i="21"/>
  <c r="K125" i="21"/>
  <c r="Q125" i="21"/>
  <c r="V125" i="21"/>
  <c r="Y125" i="21"/>
  <c r="AF125" i="21"/>
  <c r="AK125" i="21"/>
  <c r="AN125" i="21"/>
  <c r="AQ125" i="21"/>
  <c r="K129" i="21"/>
  <c r="Q129" i="21"/>
  <c r="V129" i="21"/>
  <c r="Y129" i="21"/>
  <c r="AF129" i="21"/>
  <c r="AK129" i="21"/>
  <c r="AN129" i="21"/>
  <c r="AQ129" i="21"/>
  <c r="K133" i="21"/>
  <c r="Q133" i="21"/>
  <c r="V133" i="21"/>
  <c r="Y133" i="21"/>
  <c r="AF133" i="21"/>
  <c r="AK133" i="21"/>
  <c r="AN133" i="21"/>
  <c r="AQ133" i="21"/>
  <c r="K137" i="21"/>
  <c r="Q137" i="21"/>
  <c r="V137" i="21"/>
  <c r="Y137" i="21"/>
  <c r="AF137" i="21"/>
  <c r="AK137" i="21"/>
  <c r="AN137" i="21"/>
  <c r="AQ137" i="21"/>
  <c r="K141" i="21"/>
  <c r="Q141" i="21"/>
  <c r="V141" i="21"/>
  <c r="Y141" i="21"/>
  <c r="Z141" i="21"/>
  <c r="AF141" i="21"/>
  <c r="AK141" i="21"/>
  <c r="AN141" i="21"/>
  <c r="AQ141" i="21"/>
  <c r="K145" i="21"/>
  <c r="Q145" i="21"/>
  <c r="V145" i="21"/>
  <c r="Z145" i="21" s="1"/>
  <c r="Y145" i="21"/>
  <c r="AF145" i="21"/>
  <c r="AK145" i="21"/>
  <c r="AN145" i="21"/>
  <c r="AQ145" i="21"/>
  <c r="K149" i="21"/>
  <c r="Q149" i="21"/>
  <c r="V149" i="21"/>
  <c r="Z149" i="21" s="1"/>
  <c r="Y149" i="21"/>
  <c r="AF149" i="21"/>
  <c r="AK149" i="21"/>
  <c r="AN149" i="21"/>
  <c r="AQ149" i="21"/>
  <c r="K153" i="21"/>
  <c r="Q153" i="21"/>
  <c r="V153" i="21"/>
  <c r="Z153" i="21" s="1"/>
  <c r="Y153" i="21"/>
  <c r="AF153" i="21"/>
  <c r="AK153" i="21"/>
  <c r="AN153" i="21"/>
  <c r="AQ153" i="21"/>
  <c r="K157" i="21"/>
  <c r="Q157" i="21"/>
  <c r="V157" i="21"/>
  <c r="Y157" i="21"/>
  <c r="AF157" i="21"/>
  <c r="AK157" i="21"/>
  <c r="AN157" i="21"/>
  <c r="AQ157" i="21"/>
  <c r="K161" i="21"/>
  <c r="Q161" i="21"/>
  <c r="V161" i="21"/>
  <c r="Y161" i="21"/>
  <c r="AF161" i="21"/>
  <c r="AK161" i="21"/>
  <c r="AN161" i="21"/>
  <c r="AQ161" i="21"/>
  <c r="K165" i="21"/>
  <c r="Q165" i="21"/>
  <c r="V165" i="21"/>
  <c r="Z165" i="21" s="1"/>
  <c r="Y165" i="21"/>
  <c r="AF165" i="21"/>
  <c r="AK165" i="21"/>
  <c r="AN165" i="21"/>
  <c r="AQ165" i="21"/>
  <c r="K165" i="19"/>
  <c r="Q165" i="19"/>
  <c r="V165" i="19"/>
  <c r="Y165" i="19"/>
  <c r="Z165" i="19"/>
  <c r="AF165" i="19"/>
  <c r="AK165" i="19"/>
  <c r="AN165" i="19"/>
  <c r="AQ165" i="19"/>
  <c r="K161" i="19"/>
  <c r="Q161" i="19"/>
  <c r="V161" i="19"/>
  <c r="Y161" i="19"/>
  <c r="AF161" i="19"/>
  <c r="AK161" i="19"/>
  <c r="AN161" i="19"/>
  <c r="AQ161" i="19"/>
  <c r="K157" i="19"/>
  <c r="Q157" i="19"/>
  <c r="V157" i="19"/>
  <c r="Y157" i="19"/>
  <c r="AF157" i="19"/>
  <c r="AK157" i="19"/>
  <c r="AN157" i="19"/>
  <c r="AQ157" i="19"/>
  <c r="K133" i="19"/>
  <c r="Q133" i="19"/>
  <c r="V133" i="19"/>
  <c r="Y133" i="19"/>
  <c r="AF133" i="19"/>
  <c r="AK133" i="19"/>
  <c r="AN133" i="19"/>
  <c r="AQ133" i="19"/>
  <c r="K137" i="19"/>
  <c r="Q137" i="19"/>
  <c r="V137" i="19"/>
  <c r="Y137" i="19"/>
  <c r="AF137" i="19"/>
  <c r="AK137" i="19"/>
  <c r="AN137" i="19"/>
  <c r="AQ137" i="19"/>
  <c r="K141" i="19"/>
  <c r="Q141" i="19"/>
  <c r="V141" i="19"/>
  <c r="Y141" i="19"/>
  <c r="AF141" i="19"/>
  <c r="AK141" i="19"/>
  <c r="AN141" i="19"/>
  <c r="AQ141" i="19"/>
  <c r="K145" i="19"/>
  <c r="Q145" i="19"/>
  <c r="V145" i="19"/>
  <c r="Y145" i="19"/>
  <c r="AF145" i="19"/>
  <c r="AK145" i="19"/>
  <c r="AN145" i="19"/>
  <c r="AQ145" i="19"/>
  <c r="K149" i="19"/>
  <c r="Q149" i="19"/>
  <c r="V149" i="19"/>
  <c r="Y149" i="19"/>
  <c r="AF149" i="19"/>
  <c r="AK149" i="19"/>
  <c r="AN149" i="19"/>
  <c r="AQ149" i="19"/>
  <c r="K153" i="19"/>
  <c r="Q153" i="19"/>
  <c r="V153" i="19"/>
  <c r="Y153" i="19"/>
  <c r="AF153" i="19"/>
  <c r="AK153" i="19"/>
  <c r="AN153" i="19"/>
  <c r="AQ153" i="19"/>
  <c r="K121" i="19"/>
  <c r="Q121" i="19"/>
  <c r="V121" i="19"/>
  <c r="Z121" i="19" s="1"/>
  <c r="Y121" i="19"/>
  <c r="AF121" i="19"/>
  <c r="AK121" i="19"/>
  <c r="AN121" i="19"/>
  <c r="AQ121" i="19"/>
  <c r="K125" i="19"/>
  <c r="Q125" i="19"/>
  <c r="V125" i="19"/>
  <c r="Y125" i="19"/>
  <c r="AF125" i="19"/>
  <c r="AK125" i="19"/>
  <c r="AN125" i="19"/>
  <c r="AQ125" i="19"/>
  <c r="K129" i="19"/>
  <c r="Q129" i="19"/>
  <c r="V129" i="19"/>
  <c r="Y129" i="19"/>
  <c r="AF129" i="19"/>
  <c r="AK129" i="19"/>
  <c r="AN129" i="19"/>
  <c r="AQ129" i="19"/>
  <c r="K113" i="19"/>
  <c r="Q113" i="19"/>
  <c r="V113" i="19"/>
  <c r="Y113" i="19"/>
  <c r="AF113" i="19"/>
  <c r="AK113" i="19"/>
  <c r="AN113" i="19"/>
  <c r="AQ113" i="19"/>
  <c r="K117" i="19"/>
  <c r="Q117" i="19"/>
  <c r="V117" i="19"/>
  <c r="Y117" i="19"/>
  <c r="AF117" i="19"/>
  <c r="AK117" i="19"/>
  <c r="AN117" i="19"/>
  <c r="AQ117" i="19"/>
  <c r="K105" i="19"/>
  <c r="Q105" i="19"/>
  <c r="V105" i="19"/>
  <c r="Y105" i="19"/>
  <c r="AF105" i="19"/>
  <c r="AK105" i="19"/>
  <c r="AN105" i="19"/>
  <c r="AQ105" i="19"/>
  <c r="K109" i="19"/>
  <c r="Q109" i="19"/>
  <c r="V109" i="19"/>
  <c r="Z109" i="19" s="1"/>
  <c r="Y109" i="19"/>
  <c r="AF109" i="19"/>
  <c r="AK109" i="19"/>
  <c r="AN109" i="19"/>
  <c r="AQ109" i="19"/>
  <c r="K101" i="19"/>
  <c r="Q101" i="19"/>
  <c r="V101" i="19"/>
  <c r="Y101" i="19"/>
  <c r="AF101" i="19"/>
  <c r="AK101" i="19"/>
  <c r="AN101" i="19"/>
  <c r="AQ101" i="19"/>
  <c r="AQ97" i="21"/>
  <c r="AN97" i="21"/>
  <c r="AK97" i="21"/>
  <c r="AF97" i="21"/>
  <c r="Y97" i="21"/>
  <c r="V97" i="21"/>
  <c r="Q97" i="21"/>
  <c r="K97" i="21"/>
  <c r="AQ93" i="21"/>
  <c r="AN93" i="21"/>
  <c r="AK93" i="21"/>
  <c r="AF93" i="21"/>
  <c r="Y93" i="21"/>
  <c r="V93" i="21"/>
  <c r="Q93" i="21"/>
  <c r="K93" i="21"/>
  <c r="AQ89" i="21"/>
  <c r="AN89" i="21"/>
  <c r="AK89" i="21"/>
  <c r="AF89" i="21"/>
  <c r="Y89" i="21"/>
  <c r="V89" i="21"/>
  <c r="Q89" i="21"/>
  <c r="K89" i="21"/>
  <c r="AQ85" i="21"/>
  <c r="AN85" i="21"/>
  <c r="AK85" i="21"/>
  <c r="AF85" i="21"/>
  <c r="Y85" i="21"/>
  <c r="V85" i="21"/>
  <c r="Q85" i="21"/>
  <c r="K85" i="21"/>
  <c r="AQ81" i="21"/>
  <c r="AN81" i="21"/>
  <c r="AK81" i="21"/>
  <c r="AF81" i="21"/>
  <c r="Y81" i="21"/>
  <c r="V81" i="21"/>
  <c r="Q81" i="21"/>
  <c r="K81" i="21"/>
  <c r="AQ77" i="21"/>
  <c r="AN77" i="21"/>
  <c r="AK77" i="21"/>
  <c r="AF77" i="21"/>
  <c r="Y77" i="21"/>
  <c r="V77" i="21"/>
  <c r="Q77" i="21"/>
  <c r="K77" i="21"/>
  <c r="AQ73" i="21"/>
  <c r="AN73" i="21"/>
  <c r="AK73" i="21"/>
  <c r="AF73" i="21"/>
  <c r="Y73" i="21"/>
  <c r="V73" i="21"/>
  <c r="Q73" i="21"/>
  <c r="K73" i="21"/>
  <c r="AQ69" i="21"/>
  <c r="AN69" i="21"/>
  <c r="AK69" i="21"/>
  <c r="AF69" i="21"/>
  <c r="Y69" i="21"/>
  <c r="V69" i="21"/>
  <c r="Q69" i="21"/>
  <c r="K69" i="21"/>
  <c r="AQ65" i="21"/>
  <c r="AN65" i="21"/>
  <c r="AK65" i="21"/>
  <c r="AF65" i="21"/>
  <c r="Y65" i="21"/>
  <c r="V65" i="21"/>
  <c r="Q65" i="21"/>
  <c r="K65" i="21"/>
  <c r="AQ61" i="21"/>
  <c r="AN61" i="21"/>
  <c r="AK61" i="21"/>
  <c r="AF61" i="21"/>
  <c r="Y61" i="21"/>
  <c r="V61" i="21"/>
  <c r="Q61" i="21"/>
  <c r="K61" i="21"/>
  <c r="AQ57" i="21"/>
  <c r="AN57" i="21"/>
  <c r="AK57" i="21"/>
  <c r="AF57" i="21"/>
  <c r="Y57" i="21"/>
  <c r="V57" i="21"/>
  <c r="Q57" i="21"/>
  <c r="K57" i="21"/>
  <c r="AQ53" i="21"/>
  <c r="AN53" i="21"/>
  <c r="AK53" i="21"/>
  <c r="AF53" i="21"/>
  <c r="Y53" i="21"/>
  <c r="V53" i="21"/>
  <c r="Q53" i="21"/>
  <c r="K53" i="21"/>
  <c r="AQ49" i="21"/>
  <c r="AN49" i="21"/>
  <c r="AK49" i="21"/>
  <c r="AF49" i="21"/>
  <c r="Y49" i="21"/>
  <c r="V49" i="21"/>
  <c r="Q49" i="21"/>
  <c r="K49" i="21"/>
  <c r="AQ45" i="21"/>
  <c r="AN45" i="21"/>
  <c r="AK45" i="21"/>
  <c r="AF45" i="21"/>
  <c r="Y45" i="21"/>
  <c r="V45" i="21"/>
  <c r="Q45" i="21"/>
  <c r="K45" i="21"/>
  <c r="AQ41" i="21"/>
  <c r="AN41" i="21"/>
  <c r="AK41" i="21"/>
  <c r="AF41" i="21"/>
  <c r="Y41" i="21"/>
  <c r="V41" i="21"/>
  <c r="Q41" i="21"/>
  <c r="K41" i="21"/>
  <c r="AQ37" i="21"/>
  <c r="AN37" i="21"/>
  <c r="AK37" i="21"/>
  <c r="AF37" i="21"/>
  <c r="Y37" i="21"/>
  <c r="V37" i="21"/>
  <c r="Q37" i="21"/>
  <c r="K37" i="21"/>
  <c r="AQ33" i="21"/>
  <c r="AN33" i="21"/>
  <c r="AK33" i="21"/>
  <c r="AF33" i="21"/>
  <c r="Y33" i="21"/>
  <c r="V33" i="21"/>
  <c r="Q33" i="21"/>
  <c r="K33" i="21"/>
  <c r="AQ29" i="21"/>
  <c r="AN29" i="21"/>
  <c r="AK29" i="21"/>
  <c r="AF29" i="21"/>
  <c r="Y29" i="21"/>
  <c r="V29" i="21"/>
  <c r="Q29" i="21"/>
  <c r="K29" i="21"/>
  <c r="AQ25" i="21"/>
  <c r="AN25" i="21"/>
  <c r="AK25" i="21"/>
  <c r="AF25" i="21"/>
  <c r="Y25" i="21"/>
  <c r="V25" i="21"/>
  <c r="Q25" i="21"/>
  <c r="K25" i="21"/>
  <c r="AQ21" i="21"/>
  <c r="AN21" i="21"/>
  <c r="AK21" i="21"/>
  <c r="AF21" i="21"/>
  <c r="Y21" i="21"/>
  <c r="V21" i="21"/>
  <c r="Q21" i="21"/>
  <c r="K21" i="21"/>
  <c r="AQ17" i="21"/>
  <c r="AN17" i="21"/>
  <c r="AK17" i="21"/>
  <c r="AF17" i="21"/>
  <c r="Y17" i="21"/>
  <c r="V17" i="21"/>
  <c r="Q17" i="21"/>
  <c r="K17" i="21"/>
  <c r="AQ13" i="21"/>
  <c r="AN13" i="21"/>
  <c r="AK13" i="21"/>
  <c r="AF13" i="21"/>
  <c r="Y13" i="21"/>
  <c r="V13" i="21"/>
  <c r="Q13" i="21"/>
  <c r="K13" i="21"/>
  <c r="AQ9" i="21"/>
  <c r="AN9" i="21"/>
  <c r="AK9" i="21"/>
  <c r="AF9" i="21"/>
  <c r="Y9" i="21"/>
  <c r="V9" i="21"/>
  <c r="Q9" i="21"/>
  <c r="K9" i="21"/>
  <c r="AQ97" i="19"/>
  <c r="AN97" i="19"/>
  <c r="AK97" i="19"/>
  <c r="AF97" i="19"/>
  <c r="Y97" i="19"/>
  <c r="V97" i="19"/>
  <c r="Q97" i="19"/>
  <c r="K97" i="19"/>
  <c r="AQ93" i="19"/>
  <c r="AN93" i="19"/>
  <c r="AK93" i="19"/>
  <c r="AF93" i="19"/>
  <c r="Y93" i="19"/>
  <c r="V93" i="19"/>
  <c r="Q93" i="19"/>
  <c r="K93" i="19"/>
  <c r="AQ89" i="19"/>
  <c r="AN89" i="19"/>
  <c r="AK89" i="19"/>
  <c r="AF89" i="19"/>
  <c r="Y89" i="19"/>
  <c r="V89" i="19"/>
  <c r="Q89" i="19"/>
  <c r="K89" i="19"/>
  <c r="AQ85" i="19"/>
  <c r="AN85" i="19"/>
  <c r="AK85" i="19"/>
  <c r="AF85" i="19"/>
  <c r="Y85" i="19"/>
  <c r="V85" i="19"/>
  <c r="Q85" i="19"/>
  <c r="K85" i="19"/>
  <c r="AQ81" i="19"/>
  <c r="AN81" i="19"/>
  <c r="AK81" i="19"/>
  <c r="AF81" i="19"/>
  <c r="Y81" i="19"/>
  <c r="V81" i="19"/>
  <c r="Q81" i="19"/>
  <c r="K81" i="19"/>
  <c r="AQ77" i="19"/>
  <c r="AN77" i="19"/>
  <c r="AK77" i="19"/>
  <c r="AF77" i="19"/>
  <c r="Y77" i="19"/>
  <c r="V77" i="19"/>
  <c r="Q77" i="19"/>
  <c r="K77" i="19"/>
  <c r="AQ73" i="19"/>
  <c r="AN73" i="19"/>
  <c r="AK73" i="19"/>
  <c r="AF73" i="19"/>
  <c r="Y73" i="19"/>
  <c r="V73" i="19"/>
  <c r="Q73" i="19"/>
  <c r="K73" i="19"/>
  <c r="AQ69" i="19"/>
  <c r="AN69" i="19"/>
  <c r="AK69" i="19"/>
  <c r="AF69" i="19"/>
  <c r="Y69" i="19"/>
  <c r="V69" i="19"/>
  <c r="Q69" i="19"/>
  <c r="K69" i="19"/>
  <c r="AQ65" i="19"/>
  <c r="AN65" i="19"/>
  <c r="AK65" i="19"/>
  <c r="AF65" i="19"/>
  <c r="Y65" i="19"/>
  <c r="V65" i="19"/>
  <c r="Q65" i="19"/>
  <c r="K65" i="19"/>
  <c r="AQ61" i="19"/>
  <c r="AN61" i="19"/>
  <c r="AK61" i="19"/>
  <c r="AF61" i="19"/>
  <c r="Y61" i="19"/>
  <c r="V61" i="19"/>
  <c r="Q61" i="19"/>
  <c r="K61" i="19"/>
  <c r="AQ57" i="19"/>
  <c r="AN57" i="19"/>
  <c r="AK57" i="19"/>
  <c r="AF57" i="19"/>
  <c r="Y57" i="19"/>
  <c r="V57" i="19"/>
  <c r="Q57" i="19"/>
  <c r="K57" i="19"/>
  <c r="AQ53" i="19"/>
  <c r="AN53" i="19"/>
  <c r="AK53" i="19"/>
  <c r="AF53" i="19"/>
  <c r="Y53" i="19"/>
  <c r="V53" i="19"/>
  <c r="Q53" i="19"/>
  <c r="K53" i="19"/>
  <c r="AQ49" i="19"/>
  <c r="AN49" i="19"/>
  <c r="AK49" i="19"/>
  <c r="AF49" i="19"/>
  <c r="Y49" i="19"/>
  <c r="V49" i="19"/>
  <c r="Q49" i="19"/>
  <c r="K49" i="19"/>
  <c r="AQ45" i="19"/>
  <c r="AN45" i="19"/>
  <c r="AK45" i="19"/>
  <c r="AF45" i="19"/>
  <c r="Y45" i="19"/>
  <c r="V45" i="19"/>
  <c r="Q45" i="19"/>
  <c r="K45" i="19"/>
  <c r="AQ41" i="19"/>
  <c r="AN41" i="19"/>
  <c r="AK41" i="19"/>
  <c r="AF41" i="19"/>
  <c r="Y41" i="19"/>
  <c r="V41" i="19"/>
  <c r="Q41" i="19"/>
  <c r="K41" i="19"/>
  <c r="AQ37" i="19"/>
  <c r="AN37" i="19"/>
  <c r="AK37" i="19"/>
  <c r="AF37" i="19"/>
  <c r="Y37" i="19"/>
  <c r="V37" i="19"/>
  <c r="Q37" i="19"/>
  <c r="K37" i="19"/>
  <c r="AQ33" i="19"/>
  <c r="AN33" i="19"/>
  <c r="AK33" i="19"/>
  <c r="AF33" i="19"/>
  <c r="Y33" i="19"/>
  <c r="V33" i="19"/>
  <c r="Q33" i="19"/>
  <c r="K33" i="19"/>
  <c r="AQ29" i="19"/>
  <c r="AN29" i="19"/>
  <c r="AK29" i="19"/>
  <c r="AF29" i="19"/>
  <c r="Y29" i="19"/>
  <c r="V29" i="19"/>
  <c r="Q29" i="19"/>
  <c r="K29" i="19"/>
  <c r="AQ25" i="19"/>
  <c r="AN25" i="19"/>
  <c r="AK25" i="19"/>
  <c r="AF25" i="19"/>
  <c r="Y25" i="19"/>
  <c r="V25" i="19"/>
  <c r="Q25" i="19"/>
  <c r="K25" i="19"/>
  <c r="AQ21" i="19"/>
  <c r="AN21" i="19"/>
  <c r="AK21" i="19"/>
  <c r="AF21" i="19"/>
  <c r="Y21" i="19"/>
  <c r="V21" i="19"/>
  <c r="Q21" i="19"/>
  <c r="K21" i="19"/>
  <c r="AQ17" i="19"/>
  <c r="AN17" i="19"/>
  <c r="AK17" i="19"/>
  <c r="AF17" i="19"/>
  <c r="Y17" i="19"/>
  <c r="V17" i="19"/>
  <c r="Q17" i="19"/>
  <c r="K17" i="19"/>
  <c r="AQ13" i="19"/>
  <c r="AN13" i="19"/>
  <c r="AK13" i="19"/>
  <c r="AF13" i="19"/>
  <c r="Y13" i="19"/>
  <c r="V13" i="19"/>
  <c r="Q13" i="19"/>
  <c r="K13" i="19"/>
  <c r="AQ9" i="19"/>
  <c r="AN9" i="19"/>
  <c r="AK9" i="19"/>
  <c r="AF9" i="19"/>
  <c r="Y9" i="19"/>
  <c r="V9" i="19"/>
  <c r="Q9" i="19"/>
  <c r="K9" i="19"/>
  <c r="X97" i="18"/>
  <c r="U97" i="18"/>
  <c r="P97" i="18"/>
  <c r="K97" i="18"/>
  <c r="X93" i="18"/>
  <c r="U93" i="18"/>
  <c r="P93" i="18"/>
  <c r="K93" i="18"/>
  <c r="X89" i="18"/>
  <c r="U89" i="18"/>
  <c r="P89" i="18"/>
  <c r="K89" i="18"/>
  <c r="X85" i="18"/>
  <c r="U85" i="18"/>
  <c r="P85" i="18"/>
  <c r="K85" i="18"/>
  <c r="X81" i="18"/>
  <c r="U81" i="18"/>
  <c r="P81" i="18"/>
  <c r="K81" i="18"/>
  <c r="X77" i="18"/>
  <c r="U77" i="18"/>
  <c r="P77" i="18"/>
  <c r="K77" i="18"/>
  <c r="X73" i="18"/>
  <c r="U73" i="18"/>
  <c r="P73" i="18"/>
  <c r="K73" i="18"/>
  <c r="X69" i="18"/>
  <c r="U69" i="18"/>
  <c r="P69" i="18"/>
  <c r="K69" i="18"/>
  <c r="X65" i="18"/>
  <c r="U65" i="18"/>
  <c r="P65" i="18"/>
  <c r="K65" i="18"/>
  <c r="X61" i="18"/>
  <c r="U61" i="18"/>
  <c r="P61" i="18"/>
  <c r="K61" i="18"/>
  <c r="X57" i="18"/>
  <c r="U57" i="18"/>
  <c r="P57" i="18"/>
  <c r="K57" i="18"/>
  <c r="X53" i="18"/>
  <c r="U53" i="18"/>
  <c r="P53" i="18"/>
  <c r="K53" i="18"/>
  <c r="X49" i="18"/>
  <c r="U49" i="18"/>
  <c r="P49" i="18"/>
  <c r="K49" i="18"/>
  <c r="X45" i="18"/>
  <c r="U45" i="18"/>
  <c r="P45" i="18"/>
  <c r="K45" i="18"/>
  <c r="X41" i="18"/>
  <c r="U41" i="18"/>
  <c r="P41" i="18"/>
  <c r="K41" i="18"/>
  <c r="X37" i="18"/>
  <c r="U37" i="18"/>
  <c r="P37" i="18"/>
  <c r="K37" i="18"/>
  <c r="X33" i="18"/>
  <c r="U33" i="18"/>
  <c r="P33" i="18"/>
  <c r="K33" i="18"/>
  <c r="X29" i="18"/>
  <c r="U29" i="18"/>
  <c r="P29" i="18"/>
  <c r="K29" i="18"/>
  <c r="X25" i="18"/>
  <c r="U25" i="18"/>
  <c r="P25" i="18"/>
  <c r="K25" i="18"/>
  <c r="X21" i="18"/>
  <c r="U21" i="18"/>
  <c r="P21" i="18"/>
  <c r="K21" i="18"/>
  <c r="X17" i="18"/>
  <c r="U17" i="18"/>
  <c r="P17" i="18"/>
  <c r="K17" i="18"/>
  <c r="X13" i="18"/>
  <c r="U13" i="18"/>
  <c r="P13" i="18"/>
  <c r="K13" i="18"/>
  <c r="X9" i="18"/>
  <c r="U9" i="18"/>
  <c r="P9" i="18"/>
  <c r="K9" i="18"/>
  <c r="X97" i="17"/>
  <c r="U97" i="17"/>
  <c r="P97" i="17"/>
  <c r="K97" i="17"/>
  <c r="X93" i="17"/>
  <c r="U93" i="17"/>
  <c r="P93" i="17"/>
  <c r="K93" i="17"/>
  <c r="X89" i="17"/>
  <c r="U89" i="17"/>
  <c r="P89" i="17"/>
  <c r="K89" i="17"/>
  <c r="X85" i="17"/>
  <c r="U85" i="17"/>
  <c r="P85" i="17"/>
  <c r="K85" i="17"/>
  <c r="X81" i="17"/>
  <c r="U81" i="17"/>
  <c r="P81" i="17"/>
  <c r="K81" i="17"/>
  <c r="X77" i="17"/>
  <c r="U77" i="17"/>
  <c r="P77" i="17"/>
  <c r="K77" i="17"/>
  <c r="X73" i="17"/>
  <c r="U73" i="17"/>
  <c r="P73" i="17"/>
  <c r="K73" i="17"/>
  <c r="X69" i="17"/>
  <c r="U69" i="17"/>
  <c r="P69" i="17"/>
  <c r="K69" i="17"/>
  <c r="X65" i="17"/>
  <c r="U65" i="17"/>
  <c r="P65" i="17"/>
  <c r="K65" i="17"/>
  <c r="X61" i="17"/>
  <c r="U61" i="17"/>
  <c r="P61" i="17"/>
  <c r="K61" i="17"/>
  <c r="X57" i="17"/>
  <c r="U57" i="17"/>
  <c r="P57" i="17"/>
  <c r="K57" i="17"/>
  <c r="X53" i="17"/>
  <c r="U53" i="17"/>
  <c r="P53" i="17"/>
  <c r="K53" i="17"/>
  <c r="X49" i="17"/>
  <c r="U49" i="17"/>
  <c r="P49" i="17"/>
  <c r="K49" i="17"/>
  <c r="X45" i="17"/>
  <c r="U45" i="17"/>
  <c r="P45" i="17"/>
  <c r="K45" i="17"/>
  <c r="X41" i="17"/>
  <c r="U41" i="17"/>
  <c r="P41" i="17"/>
  <c r="K41" i="17"/>
  <c r="X37" i="17"/>
  <c r="U37" i="17"/>
  <c r="P37" i="17"/>
  <c r="K37" i="17"/>
  <c r="X33" i="17"/>
  <c r="U33" i="17"/>
  <c r="P33" i="17"/>
  <c r="K33" i="17"/>
  <c r="X29" i="17"/>
  <c r="U29" i="17"/>
  <c r="P29" i="17"/>
  <c r="K29" i="17"/>
  <c r="X25" i="17"/>
  <c r="U25" i="17"/>
  <c r="P25" i="17"/>
  <c r="K25" i="17"/>
  <c r="X21" i="17"/>
  <c r="U21" i="17"/>
  <c r="P21" i="17"/>
  <c r="K21" i="17"/>
  <c r="X17" i="17"/>
  <c r="U17" i="17"/>
  <c r="P17" i="17"/>
  <c r="K17" i="17"/>
  <c r="X13" i="17"/>
  <c r="U13" i="17"/>
  <c r="P13" i="17"/>
  <c r="K13" i="17"/>
  <c r="X9" i="17"/>
  <c r="U9" i="17"/>
  <c r="P9" i="17"/>
  <c r="K9" i="17"/>
  <c r="X97" i="15"/>
  <c r="U97" i="15"/>
  <c r="P97" i="15"/>
  <c r="K97" i="15"/>
  <c r="X93" i="15"/>
  <c r="U93" i="15"/>
  <c r="P93" i="15"/>
  <c r="K93" i="15"/>
  <c r="X89" i="15"/>
  <c r="U89" i="15"/>
  <c r="P89" i="15"/>
  <c r="K89" i="15"/>
  <c r="X85" i="15"/>
  <c r="U85" i="15"/>
  <c r="P85" i="15"/>
  <c r="K85" i="15"/>
  <c r="X81" i="15"/>
  <c r="U81" i="15"/>
  <c r="P81" i="15"/>
  <c r="K81" i="15"/>
  <c r="X77" i="15"/>
  <c r="U77" i="15"/>
  <c r="P77" i="15"/>
  <c r="K77" i="15"/>
  <c r="X73" i="15"/>
  <c r="U73" i="15"/>
  <c r="P73" i="15"/>
  <c r="K73" i="15"/>
  <c r="X69" i="15"/>
  <c r="U69" i="15"/>
  <c r="P69" i="15"/>
  <c r="K69" i="15"/>
  <c r="X65" i="15"/>
  <c r="U65" i="15"/>
  <c r="P65" i="15"/>
  <c r="K65" i="15"/>
  <c r="X61" i="15"/>
  <c r="U61" i="15"/>
  <c r="P61" i="15"/>
  <c r="K61" i="15"/>
  <c r="X57" i="15"/>
  <c r="U57" i="15"/>
  <c r="P57" i="15"/>
  <c r="K57" i="15"/>
  <c r="X53" i="15"/>
  <c r="U53" i="15"/>
  <c r="P53" i="15"/>
  <c r="K53" i="15"/>
  <c r="X49" i="15"/>
  <c r="U49" i="15"/>
  <c r="P49" i="15"/>
  <c r="K49" i="15"/>
  <c r="X45" i="15"/>
  <c r="U45" i="15"/>
  <c r="P45" i="15"/>
  <c r="K45" i="15"/>
  <c r="X41" i="15"/>
  <c r="U41" i="15"/>
  <c r="P41" i="15"/>
  <c r="K41" i="15"/>
  <c r="X37" i="15"/>
  <c r="U37" i="15"/>
  <c r="P37" i="15"/>
  <c r="K37" i="15"/>
  <c r="X33" i="15"/>
  <c r="U33" i="15"/>
  <c r="P33" i="15"/>
  <c r="K33" i="15"/>
  <c r="X29" i="15"/>
  <c r="U29" i="15"/>
  <c r="P29" i="15"/>
  <c r="K29" i="15"/>
  <c r="X25" i="15"/>
  <c r="U25" i="15"/>
  <c r="P25" i="15"/>
  <c r="K25" i="15"/>
  <c r="X21" i="15"/>
  <c r="U21" i="15"/>
  <c r="P21" i="15"/>
  <c r="K21" i="15"/>
  <c r="X17" i="15"/>
  <c r="U17" i="15"/>
  <c r="P17" i="15"/>
  <c r="K17" i="15"/>
  <c r="X13" i="15"/>
  <c r="U13" i="15"/>
  <c r="P13" i="15"/>
  <c r="K13" i="15"/>
  <c r="X9" i="15"/>
  <c r="U9" i="15"/>
  <c r="P9" i="15"/>
  <c r="K9" i="15"/>
  <c r="X97" i="14"/>
  <c r="U97" i="14"/>
  <c r="P97" i="14"/>
  <c r="K97" i="14"/>
  <c r="X93" i="14"/>
  <c r="U93" i="14"/>
  <c r="P93" i="14"/>
  <c r="K93" i="14"/>
  <c r="X89" i="14"/>
  <c r="U89" i="14"/>
  <c r="P89" i="14"/>
  <c r="K89" i="14"/>
  <c r="X85" i="14"/>
  <c r="U85" i="14"/>
  <c r="P85" i="14"/>
  <c r="K85" i="14"/>
  <c r="X81" i="14"/>
  <c r="U81" i="14"/>
  <c r="P81" i="14"/>
  <c r="K81" i="14"/>
  <c r="X77" i="14"/>
  <c r="U77" i="14"/>
  <c r="P77" i="14"/>
  <c r="K77" i="14"/>
  <c r="X73" i="14"/>
  <c r="U73" i="14"/>
  <c r="P73" i="14"/>
  <c r="K73" i="14"/>
  <c r="X69" i="14"/>
  <c r="U69" i="14"/>
  <c r="P69" i="14"/>
  <c r="K69" i="14"/>
  <c r="X65" i="14"/>
  <c r="U65" i="14"/>
  <c r="P65" i="14"/>
  <c r="K65" i="14"/>
  <c r="X61" i="14"/>
  <c r="U61" i="14"/>
  <c r="P61" i="14"/>
  <c r="K61" i="14"/>
  <c r="X57" i="14"/>
  <c r="U57" i="14"/>
  <c r="P57" i="14"/>
  <c r="K57" i="14"/>
  <c r="X53" i="14"/>
  <c r="U53" i="14"/>
  <c r="P53" i="14"/>
  <c r="K53" i="14"/>
  <c r="X49" i="14"/>
  <c r="U49" i="14"/>
  <c r="P49" i="14"/>
  <c r="K49" i="14"/>
  <c r="X45" i="14"/>
  <c r="U45" i="14"/>
  <c r="P45" i="14"/>
  <c r="K45" i="14"/>
  <c r="X41" i="14"/>
  <c r="U41" i="14"/>
  <c r="P41" i="14"/>
  <c r="K41" i="14"/>
  <c r="X37" i="14"/>
  <c r="U37" i="14"/>
  <c r="P37" i="14"/>
  <c r="K37" i="14"/>
  <c r="X33" i="14"/>
  <c r="U33" i="14"/>
  <c r="P33" i="14"/>
  <c r="K33" i="14"/>
  <c r="X29" i="14"/>
  <c r="U29" i="14"/>
  <c r="P29" i="14"/>
  <c r="K29" i="14"/>
  <c r="X25" i="14"/>
  <c r="U25" i="14"/>
  <c r="P25" i="14"/>
  <c r="K25" i="14"/>
  <c r="X21" i="14"/>
  <c r="U21" i="14"/>
  <c r="P21" i="14"/>
  <c r="K21" i="14"/>
  <c r="X17" i="14"/>
  <c r="U17" i="14"/>
  <c r="P17" i="14"/>
  <c r="K17" i="14"/>
  <c r="X13" i="14"/>
  <c r="U13" i="14"/>
  <c r="P13" i="14"/>
  <c r="K13" i="14"/>
  <c r="X9" i="14"/>
  <c r="U9" i="14"/>
  <c r="P9" i="14"/>
  <c r="K9" i="14"/>
  <c r="X97" i="12"/>
  <c r="U97" i="12"/>
  <c r="P97" i="12"/>
  <c r="K97" i="12"/>
  <c r="X93" i="12"/>
  <c r="U93" i="12"/>
  <c r="P93" i="12"/>
  <c r="K93" i="12"/>
  <c r="X89" i="12"/>
  <c r="U89" i="12"/>
  <c r="P89" i="12"/>
  <c r="K89" i="12"/>
  <c r="X85" i="12"/>
  <c r="U85" i="12"/>
  <c r="P85" i="12"/>
  <c r="K85" i="12"/>
  <c r="X81" i="12"/>
  <c r="U81" i="12"/>
  <c r="P81" i="12"/>
  <c r="K81" i="12"/>
  <c r="X77" i="12"/>
  <c r="U77" i="12"/>
  <c r="P77" i="12"/>
  <c r="K77" i="12"/>
  <c r="X73" i="12"/>
  <c r="U73" i="12"/>
  <c r="P73" i="12"/>
  <c r="K73" i="12"/>
  <c r="X69" i="12"/>
  <c r="U69" i="12"/>
  <c r="P69" i="12"/>
  <c r="K69" i="12"/>
  <c r="X65" i="12"/>
  <c r="U65" i="12"/>
  <c r="P65" i="12"/>
  <c r="K65" i="12"/>
  <c r="X61" i="12"/>
  <c r="U61" i="12"/>
  <c r="P61" i="12"/>
  <c r="K61" i="12"/>
  <c r="X57" i="12"/>
  <c r="U57" i="12"/>
  <c r="P57" i="12"/>
  <c r="K57" i="12"/>
  <c r="X53" i="12"/>
  <c r="U53" i="12"/>
  <c r="P53" i="12"/>
  <c r="K53" i="12"/>
  <c r="X49" i="12"/>
  <c r="U49" i="12"/>
  <c r="P49" i="12"/>
  <c r="K49" i="12"/>
  <c r="X45" i="12"/>
  <c r="U45" i="12"/>
  <c r="P45" i="12"/>
  <c r="K45" i="12"/>
  <c r="X41" i="12"/>
  <c r="U41" i="12"/>
  <c r="P41" i="12"/>
  <c r="K41" i="12"/>
  <c r="X37" i="12"/>
  <c r="U37" i="12"/>
  <c r="P37" i="12"/>
  <c r="K37" i="12"/>
  <c r="X33" i="12"/>
  <c r="U33" i="12"/>
  <c r="P33" i="12"/>
  <c r="K33" i="12"/>
  <c r="X29" i="12"/>
  <c r="U29" i="12"/>
  <c r="P29" i="12"/>
  <c r="K29" i="12"/>
  <c r="X25" i="12"/>
  <c r="U25" i="12"/>
  <c r="P25" i="12"/>
  <c r="K25" i="12"/>
  <c r="X21" i="12"/>
  <c r="U21" i="12"/>
  <c r="P21" i="12"/>
  <c r="K21" i="12"/>
  <c r="X17" i="12"/>
  <c r="U17" i="12"/>
  <c r="P17" i="12"/>
  <c r="K17" i="12"/>
  <c r="X13" i="12"/>
  <c r="U13" i="12"/>
  <c r="P13" i="12"/>
  <c r="K13" i="12"/>
  <c r="X9" i="12"/>
  <c r="U9" i="12"/>
  <c r="P9" i="12"/>
  <c r="K9" i="12"/>
  <c r="X97" i="11"/>
  <c r="U97" i="11"/>
  <c r="P97" i="11"/>
  <c r="K97" i="11"/>
  <c r="X93" i="11"/>
  <c r="U93" i="11"/>
  <c r="P93" i="11"/>
  <c r="K93" i="11"/>
  <c r="X89" i="11"/>
  <c r="U89" i="11"/>
  <c r="P89" i="11"/>
  <c r="K89" i="11"/>
  <c r="X85" i="11"/>
  <c r="U85" i="11"/>
  <c r="P85" i="11"/>
  <c r="K85" i="11"/>
  <c r="X81" i="11"/>
  <c r="U81" i="11"/>
  <c r="P81" i="11"/>
  <c r="K81" i="11"/>
  <c r="X77" i="11"/>
  <c r="U77" i="11"/>
  <c r="P77" i="11"/>
  <c r="K77" i="11"/>
  <c r="X73" i="11"/>
  <c r="U73" i="11"/>
  <c r="P73" i="11"/>
  <c r="K73" i="11"/>
  <c r="X69" i="11"/>
  <c r="U69" i="11"/>
  <c r="P69" i="11"/>
  <c r="K69" i="11"/>
  <c r="X65" i="11"/>
  <c r="U65" i="11"/>
  <c r="P65" i="11"/>
  <c r="K65" i="11"/>
  <c r="X61" i="11"/>
  <c r="U61" i="11"/>
  <c r="P61" i="11"/>
  <c r="K61" i="11"/>
  <c r="X57" i="11"/>
  <c r="U57" i="11"/>
  <c r="P57" i="11"/>
  <c r="K57" i="11"/>
  <c r="X53" i="11"/>
  <c r="U53" i="11"/>
  <c r="P53" i="11"/>
  <c r="K53" i="11"/>
  <c r="X49" i="11"/>
  <c r="U49" i="11"/>
  <c r="P49" i="11"/>
  <c r="K49" i="11"/>
  <c r="X45" i="11"/>
  <c r="U45" i="11"/>
  <c r="P45" i="11"/>
  <c r="K45" i="11"/>
  <c r="X41" i="11"/>
  <c r="U41" i="11"/>
  <c r="P41" i="11"/>
  <c r="K41" i="11"/>
  <c r="X37" i="11"/>
  <c r="U37" i="11"/>
  <c r="P37" i="11"/>
  <c r="K37" i="11"/>
  <c r="X33" i="11"/>
  <c r="U33" i="11"/>
  <c r="P33" i="11"/>
  <c r="K33" i="11"/>
  <c r="X29" i="11"/>
  <c r="U29" i="11"/>
  <c r="P29" i="11"/>
  <c r="K29" i="11"/>
  <c r="X25" i="11"/>
  <c r="U25" i="11"/>
  <c r="P25" i="11"/>
  <c r="K25" i="11"/>
  <c r="X21" i="11"/>
  <c r="U21" i="11"/>
  <c r="P21" i="11"/>
  <c r="K21" i="11"/>
  <c r="X17" i="11"/>
  <c r="U17" i="11"/>
  <c r="P17" i="11"/>
  <c r="K17" i="11"/>
  <c r="X13" i="11"/>
  <c r="U13" i="11"/>
  <c r="P13" i="11"/>
  <c r="K13" i="11"/>
  <c r="X9" i="11"/>
  <c r="U9" i="11"/>
  <c r="P9" i="11"/>
  <c r="K9" i="11"/>
  <c r="Y133" i="18" l="1"/>
  <c r="Y125" i="18"/>
  <c r="Y145" i="18"/>
  <c r="Y129" i="18"/>
  <c r="Y157" i="18"/>
  <c r="Y113" i="18"/>
  <c r="Y77" i="18"/>
  <c r="Y37" i="18"/>
  <c r="Y17" i="18"/>
  <c r="Y49" i="18"/>
  <c r="Y13" i="18"/>
  <c r="Y45" i="18"/>
  <c r="Y85" i="18"/>
  <c r="Y61" i="18"/>
  <c r="Y93" i="18"/>
  <c r="Y29" i="18"/>
  <c r="Y65" i="18"/>
  <c r="Y89" i="18"/>
  <c r="Y53" i="18"/>
  <c r="Y97" i="18"/>
  <c r="Y9" i="18"/>
  <c r="Y25" i="18"/>
  <c r="Y69" i="18"/>
  <c r="Y41" i="18"/>
  <c r="Y57" i="18"/>
  <c r="Y33" i="18"/>
  <c r="Y73" i="18"/>
  <c r="Y81" i="18"/>
  <c r="Y21" i="17"/>
  <c r="Y85" i="17"/>
  <c r="Y73" i="17"/>
  <c r="Y45" i="17"/>
  <c r="Y53" i="17"/>
  <c r="Y69" i="17"/>
  <c r="Y37" i="17"/>
  <c r="Y49" i="17"/>
  <c r="Y61" i="17"/>
  <c r="Y17" i="17"/>
  <c r="Y77" i="17"/>
  <c r="Y25" i="17"/>
  <c r="Y33" i="17"/>
  <c r="Y93" i="17"/>
  <c r="Y41" i="17"/>
  <c r="Y57" i="17"/>
  <c r="Y65" i="17"/>
  <c r="Y13" i="17"/>
  <c r="Y81" i="17"/>
  <c r="Y29" i="17"/>
  <c r="Y89" i="17"/>
  <c r="Y97" i="17"/>
  <c r="Y157" i="15"/>
  <c r="Y113" i="15"/>
  <c r="Y133" i="15"/>
  <c r="Y141" i="15"/>
  <c r="Y109" i="15"/>
  <c r="Y161" i="15"/>
  <c r="Y145" i="15"/>
  <c r="Y121" i="15"/>
  <c r="Y65" i="15"/>
  <c r="Y97" i="15"/>
  <c r="Y13" i="15"/>
  <c r="Y69" i="15"/>
  <c r="Y21" i="15"/>
  <c r="Y29" i="15"/>
  <c r="Y45" i="15"/>
  <c r="Y77" i="15"/>
  <c r="Y17" i="15"/>
  <c r="Y25" i="15"/>
  <c r="Y81" i="15"/>
  <c r="Y37" i="15"/>
  <c r="Y85" i="15"/>
  <c r="Y93" i="15"/>
  <c r="Y53" i="15"/>
  <c r="Y41" i="15"/>
  <c r="Y61" i="15"/>
  <c r="Y33" i="15"/>
  <c r="Y49" i="15"/>
  <c r="Y57" i="15"/>
  <c r="Y73" i="15"/>
  <c r="Y89" i="15"/>
  <c r="Y77" i="14"/>
  <c r="Y89" i="14"/>
  <c r="Y97" i="14"/>
  <c r="Y21" i="14"/>
  <c r="Y29" i="14"/>
  <c r="Y53" i="14"/>
  <c r="Y17" i="14"/>
  <c r="Y37" i="14"/>
  <c r="Y85" i="14"/>
  <c r="Y73" i="14"/>
  <c r="Y61" i="14"/>
  <c r="Y69" i="14"/>
  <c r="Y93" i="14"/>
  <c r="Y9" i="14"/>
  <c r="Y25" i="14"/>
  <c r="Y33" i="14"/>
  <c r="Y49" i="14"/>
  <c r="Y41" i="14"/>
  <c r="Y57" i="14"/>
  <c r="Y65" i="14"/>
  <c r="Y81" i="14"/>
  <c r="Y13" i="14"/>
  <c r="Y45" i="14"/>
  <c r="Y25" i="12"/>
  <c r="Y77" i="12"/>
  <c r="Y17" i="12"/>
  <c r="Y65" i="12"/>
  <c r="Y73" i="12"/>
  <c r="Y89" i="12"/>
  <c r="Y57" i="12"/>
  <c r="Y21" i="12"/>
  <c r="Y97" i="12"/>
  <c r="Y13" i="12"/>
  <c r="Y29" i="12"/>
  <c r="Y37" i="12"/>
  <c r="Y53" i="12"/>
  <c r="Y93" i="12"/>
  <c r="Y45" i="12"/>
  <c r="Y61" i="12"/>
  <c r="Y69" i="12"/>
  <c r="Y85" i="12"/>
  <c r="Y49" i="12"/>
  <c r="Y33" i="12"/>
  <c r="Y41" i="12"/>
  <c r="Y81" i="12"/>
  <c r="Y65" i="11"/>
  <c r="Y97" i="11"/>
  <c r="Y25" i="11"/>
  <c r="Y69" i="11"/>
  <c r="Y93" i="11"/>
  <c r="Y33" i="11"/>
  <c r="Y21" i="11"/>
  <c r="Y37" i="11"/>
  <c r="Y45" i="11"/>
  <c r="Y61" i="11"/>
  <c r="Y53" i="11"/>
  <c r="Y77" i="11"/>
  <c r="Y85" i="11"/>
  <c r="Y9" i="11"/>
  <c r="Y17" i="11"/>
  <c r="Y57" i="11"/>
  <c r="Y29" i="11"/>
  <c r="Y41" i="11"/>
  <c r="Y49" i="11"/>
  <c r="Y13" i="11"/>
  <c r="Y73" i="11"/>
  <c r="Y81" i="11"/>
  <c r="Y89" i="11"/>
  <c r="Z157" i="21"/>
  <c r="Z133" i="21"/>
  <c r="Z137" i="21"/>
  <c r="Z125" i="21"/>
  <c r="Z161" i="21"/>
  <c r="Z129" i="21"/>
  <c r="Z117" i="21"/>
  <c r="Z121" i="21"/>
  <c r="Z13" i="21"/>
  <c r="Z93" i="21"/>
  <c r="Z97" i="21"/>
  <c r="Z33" i="21"/>
  <c r="Z65" i="21"/>
  <c r="Z17" i="21"/>
  <c r="Z25" i="21"/>
  <c r="Z37" i="21"/>
  <c r="Z45" i="21"/>
  <c r="Z49" i="21"/>
  <c r="Z57" i="21"/>
  <c r="Z69" i="21"/>
  <c r="Z73" i="21"/>
  <c r="Z77" i="21"/>
  <c r="Z81" i="21"/>
  <c r="Z85" i="21"/>
  <c r="Z89" i="21"/>
  <c r="Z21" i="21"/>
  <c r="Z29" i="21"/>
  <c r="Z41" i="21"/>
  <c r="Z53" i="21"/>
  <c r="Z61" i="21"/>
  <c r="Z105" i="19"/>
  <c r="Z129" i="19"/>
  <c r="Z117" i="19"/>
  <c r="Z125" i="19"/>
  <c r="Z101" i="19"/>
  <c r="Z141" i="19"/>
  <c r="Z161" i="19"/>
  <c r="Z113" i="19"/>
  <c r="Z145" i="19"/>
  <c r="Z153" i="19"/>
  <c r="Z149" i="19"/>
  <c r="Z133" i="19"/>
  <c r="Z137" i="19"/>
  <c r="Z157" i="19"/>
  <c r="Z45" i="19"/>
  <c r="Z49" i="19"/>
  <c r="Z57" i="19"/>
  <c r="Z61" i="19"/>
  <c r="Z65" i="19"/>
  <c r="Z69" i="19"/>
  <c r="Z77" i="19"/>
  <c r="Z81" i="19"/>
  <c r="Z85" i="19"/>
  <c r="Z13" i="19"/>
  <c r="Z17" i="19"/>
  <c r="Z21" i="19"/>
  <c r="Z25" i="19"/>
  <c r="Z29" i="19"/>
  <c r="Z37" i="19"/>
  <c r="Z53" i="19"/>
  <c r="Z41" i="19"/>
  <c r="Z33" i="19"/>
  <c r="Z89" i="19"/>
  <c r="Z93" i="19"/>
  <c r="Z97" i="19"/>
  <c r="Z73" i="19"/>
  <c r="Z9" i="19"/>
  <c r="Z9" i="21"/>
  <c r="Y9" i="17"/>
  <c r="Y21" i="18"/>
  <c r="Y9" i="15"/>
  <c r="Y9" i="12"/>
</calcChain>
</file>

<file path=xl/sharedStrings.xml><?xml version="1.0" encoding="utf-8"?>
<sst xmlns="http://schemas.openxmlformats.org/spreadsheetml/2006/main" count="1092" uniqueCount="211">
  <si>
    <t>Naziv izvještajnog subjekta (NK):</t>
  </si>
  <si>
    <t xml:space="preserve">Datum: </t>
  </si>
  <si>
    <t>Informacije o igraču</t>
  </si>
  <si>
    <t>Valuta transfera</t>
  </si>
  <si>
    <t>Izravni troškovi stjecanja igračeve registracije 
(u valuti transfera)</t>
  </si>
  <si>
    <t>Komentari</t>
  </si>
  <si>
    <t>Prezime i ime igrača</t>
  </si>
  <si>
    <t xml:space="preserve">Igračev datum rođenja </t>
  </si>
  <si>
    <t>Datum ugovora o transferu</t>
  </si>
  <si>
    <t xml:space="preserve">Naziv nogometnog kluba vjerovnika
</t>
  </si>
  <si>
    <t xml:space="preserve">Molimo navesti valutu transfera
</t>
  </si>
  <si>
    <t xml:space="preserve">Ukupna bezuvjetna naknada za transfer/ustupanje bivšem klubu
</t>
  </si>
  <si>
    <t xml:space="preserve">Ukupna naknada za treniranje / solildarni doprinos
</t>
  </si>
  <si>
    <t xml:space="preserve">Ukupni maksimalni uvjetni iznosi (realizirani i nerealizirani)
</t>
  </si>
  <si>
    <t>Ostali izravni troškovi</t>
  </si>
  <si>
    <t xml:space="preserve">Sve ostale naknade iz opsega ugovora o transferu koje su plaćene ili trebaju biti plaćene 
</t>
  </si>
  <si>
    <t>Ukupni izravni troškovi</t>
  </si>
  <si>
    <t>U valuti transfera</t>
  </si>
  <si>
    <t xml:space="preserve">U valuti izvještavanja
(1) -&gt; provjeriti na dnu tablice </t>
  </si>
  <si>
    <t>Dospjeli iznosi</t>
  </si>
  <si>
    <t xml:space="preserve">Odgođeni iznosi </t>
  </si>
  <si>
    <t>Iznos i valuta</t>
  </si>
  <si>
    <t xml:space="preserve">Oznaka spora i kratak opis stajališta svih uključenih strana
</t>
  </si>
  <si>
    <t xml:space="preserve">Iznos rate
</t>
  </si>
  <si>
    <t>Datum dospijeća</t>
  </si>
  <si>
    <t>Ukupan dospjeli iznos</t>
  </si>
  <si>
    <t>Iznos rate</t>
  </si>
  <si>
    <t>Originalan datum</t>
  </si>
  <si>
    <t>Novi datum</t>
  </si>
  <si>
    <t xml:space="preserve">Datum kad je pisani ugovor bio zaključen
</t>
  </si>
  <si>
    <t>Ukupan odgođeni iznos</t>
  </si>
  <si>
    <t xml:space="preserve">Ukupan iznos obveze koja nije dospjela i nije odgođena
</t>
  </si>
  <si>
    <t xml:space="preserve">U valuti transfera
</t>
  </si>
  <si>
    <t>U valuti izvještavanja</t>
  </si>
  <si>
    <t>Ispuniti</t>
  </si>
  <si>
    <t>Automatski</t>
  </si>
  <si>
    <t>Igrač 1.</t>
  </si>
  <si>
    <t>Igrač 2.</t>
  </si>
  <si>
    <t>Igrač 3.</t>
  </si>
  <si>
    <t>Igrač 4.</t>
  </si>
  <si>
    <t>Igrač 5.</t>
  </si>
  <si>
    <t>Igrač 6.</t>
  </si>
  <si>
    <t>Igrač 7.</t>
  </si>
  <si>
    <t>Igrač 8.</t>
  </si>
  <si>
    <t>Igrač 9.</t>
  </si>
  <si>
    <t>Igrač 10.</t>
  </si>
  <si>
    <t>Igrač 11.</t>
  </si>
  <si>
    <t>Igrač 12.</t>
  </si>
  <si>
    <t>Igrač 13.</t>
  </si>
  <si>
    <t>Igrač 14.</t>
  </si>
  <si>
    <t>Igrač 15.</t>
  </si>
  <si>
    <t>Igrač 16.</t>
  </si>
  <si>
    <t>Igrač 17.</t>
  </si>
  <si>
    <t>Igrač 18.</t>
  </si>
  <si>
    <t>Igrač 19.</t>
  </si>
  <si>
    <t>Igrač 20.</t>
  </si>
  <si>
    <t>Igrač 21.</t>
  </si>
  <si>
    <t>Igrač 22.</t>
  </si>
  <si>
    <t>Igrač 23.</t>
  </si>
  <si>
    <t>Ukupno</t>
  </si>
  <si>
    <r>
      <t>Ukupna brojka mora odgovarati stavci  '</t>
    </r>
    <r>
      <rPr>
        <sz val="10"/>
        <color rgb="FF000000"/>
        <rFont val="Arial"/>
        <family val="2"/>
      </rPr>
      <t>Obveze koje su povezane s transferima igrača (kratkoročne i dugoročne)'</t>
    </r>
    <r>
      <rPr>
        <i/>
        <sz val="10"/>
        <color rgb="FF000000"/>
        <rFont val="Arial"/>
        <family val="2"/>
      </rPr>
      <t xml:space="preserve"> kako je iskazano u </t>
    </r>
    <r>
      <rPr>
        <b/>
        <i/>
        <sz val="10"/>
        <color rgb="FF000000"/>
        <rFont val="Arial"/>
        <family val="2"/>
      </rPr>
      <t>Bilanci</t>
    </r>
    <r>
      <rPr>
        <i/>
        <sz val="10"/>
        <color rgb="FF000000"/>
        <rFont val="Arial"/>
        <family val="2"/>
      </rPr>
      <t xml:space="preserve"> u ažuriranim budućim financijskim informacijama
</t>
    </r>
  </si>
  <si>
    <t>Obvezno ispuniti</t>
  </si>
  <si>
    <t>Izravni prihodi od raspolaganja  igračevom registracijom 
(u valuti transfera)</t>
  </si>
  <si>
    <t xml:space="preserve">Naziv nogometnog kluba dužnika
</t>
  </si>
  <si>
    <t xml:space="preserve">Ukupna bezuvjetna naknada za transfer/ustupanje 
</t>
  </si>
  <si>
    <t>Ostali izravni prihodi</t>
  </si>
  <si>
    <t xml:space="preserve">Sve ostale naknade iz opsega ugovora o transferu koje su naplaćene ili trebaju biti naplaćene 
</t>
  </si>
  <si>
    <t>Ukupni izravni prihodi</t>
  </si>
  <si>
    <t xml:space="preserve">U valuti izvještavanja
(1) -&gt; provjeriti završetak tablice </t>
  </si>
  <si>
    <t xml:space="preserve">Ukupan iznos potraživanja koje nije dospjelo i nije odgođeno
</t>
  </si>
  <si>
    <r>
      <t xml:space="preserve">Ukupna brojka mora odgovarati stavci </t>
    </r>
    <r>
      <rPr>
        <sz val="10"/>
        <color rgb="FF000000"/>
        <rFont val="Arial"/>
        <family val="2"/>
      </rPr>
      <t xml:space="preserve"> 'Potraživanja od transfera igrača (kratkoročna i dugoročna)'</t>
    </r>
    <r>
      <rPr>
        <i/>
        <sz val="10"/>
        <color rgb="FF000000"/>
        <rFont val="Arial"/>
        <family val="2"/>
      </rPr>
      <t xml:space="preserve"> kako je iskazano u </t>
    </r>
    <r>
      <rPr>
        <b/>
        <i/>
        <sz val="10"/>
        <color rgb="FF000000"/>
        <rFont val="Arial"/>
        <family val="2"/>
      </rPr>
      <t>Bilanci</t>
    </r>
    <r>
      <rPr>
        <i/>
        <sz val="10"/>
        <color rgb="FF000000"/>
        <rFont val="Arial"/>
        <family val="2"/>
      </rPr>
      <t xml:space="preserve"> u ažuriranim budućim financijskim informacijama
</t>
    </r>
  </si>
  <si>
    <t xml:space="preserve">IZJAVA PRIMATELJA LICENCE </t>
  </si>
  <si>
    <t>Datum:</t>
  </si>
  <si>
    <t>Prezime i ime potpisnika:</t>
  </si>
  <si>
    <t xml:space="preserve">Potpis: </t>
  </si>
  <si>
    <t xml:space="preserve">Funkcija:  </t>
  </si>
  <si>
    <t>Pečat:</t>
  </si>
  <si>
    <t>DA</t>
  </si>
  <si>
    <t>NE</t>
  </si>
  <si>
    <t>Stanje na dan 31. prosinca 2025.</t>
  </si>
  <si>
    <t xml:space="preserve">Iznos obveza na dan 31. prosinca 2025.
</t>
  </si>
  <si>
    <t>Kriterij F.05 - 'Bez dospjelih obveza prema nogometnim klubovima' (čl. 13. - 17. Financijskih kriterija Pravilnika)</t>
  </si>
  <si>
    <t>Datum plaćanja</t>
  </si>
  <si>
    <t>Ukupan plaćeni iznos</t>
  </si>
  <si>
    <t xml:space="preserve">Datum kad je pisani sporazum bio zaključen
</t>
  </si>
  <si>
    <t xml:space="preserve">Ukupan odgođeni iznos
</t>
  </si>
  <si>
    <t>Ukupan osporeni iznos</t>
  </si>
  <si>
    <t xml:space="preserve">Ukupan dospjeli iznos u valuti transfera
</t>
  </si>
  <si>
    <t xml:space="preserve">Ukupan dospjeli iznos u valuti izvještavanja
</t>
  </si>
  <si>
    <r>
      <t>Ukupna brojka mora odgovarati stavci  '</t>
    </r>
    <r>
      <rPr>
        <sz val="10"/>
        <color rgb="FF000000"/>
        <rFont val="Arial"/>
        <family val="2"/>
      </rPr>
      <t>Obveze koje su povezane s transferima igrača (kratkoročne i dugoročne)'</t>
    </r>
    <r>
      <rPr>
        <i/>
        <sz val="10"/>
        <color rgb="FF000000"/>
        <rFont val="Arial"/>
        <family val="2"/>
      </rPr>
      <t xml:space="preserve"> kako je iskazano u </t>
    </r>
    <r>
      <rPr>
        <b/>
        <i/>
        <sz val="10"/>
        <color rgb="FF000000"/>
        <rFont val="Arial"/>
        <family val="2"/>
      </rPr>
      <t>Bilanci</t>
    </r>
    <r>
      <rPr>
        <i/>
        <sz val="10"/>
        <color rgb="FF000000"/>
        <rFont val="Arial"/>
        <family val="2"/>
      </rPr>
      <t xml:space="preserve"> u godišnjim financijskim izvještajima
</t>
    </r>
  </si>
  <si>
    <t>Ukupan naplaćeni iznos</t>
  </si>
  <si>
    <r>
      <t xml:space="preserve">Ukupna brojka mora odgovarati stavci </t>
    </r>
    <r>
      <rPr>
        <sz val="10"/>
        <color rgb="FF000000"/>
        <rFont val="Arial"/>
        <family val="2"/>
      </rPr>
      <t xml:space="preserve"> 'Potraživanja od transfera igrača (kratkoročna i dugoročna)'</t>
    </r>
    <r>
      <rPr>
        <i/>
        <sz val="10"/>
        <color rgb="FF000000"/>
        <rFont val="Arial"/>
        <family val="2"/>
      </rPr>
      <t xml:space="preserve"> kako je iskazano u </t>
    </r>
    <r>
      <rPr>
        <b/>
        <i/>
        <sz val="10"/>
        <color rgb="FF000000"/>
        <rFont val="Arial"/>
        <family val="2"/>
      </rPr>
      <t>Bilanci</t>
    </r>
    <r>
      <rPr>
        <i/>
        <sz val="10"/>
        <color rgb="FF000000"/>
        <rFont val="Arial"/>
        <family val="2"/>
      </rPr>
      <t xml:space="preserve"> u godišnjim financijskim izvještajima
</t>
    </r>
  </si>
  <si>
    <t xml:space="preserve">IZJAVA TRAŽITELJA LICENCE </t>
  </si>
  <si>
    <t xml:space="preserve">Funkcija: </t>
  </si>
  <si>
    <t>Q3SZT1CTVVFB198A0A2HSC94NYKJDASEWTEESMC2E6PMS2J82QBG</t>
  </si>
  <si>
    <t>Filip Dujmovic</t>
  </si>
  <si>
    <t>Create</t>
  </si>
  <si>
    <t>0f755ec3-f563-4cd5-b74c-d5213832a598</t>
  </si>
  <si>
    <t>{"id":"0f755ec3-f563-4cd5-b74c-d5213832a598","type":1,"name":"workbookId","value":"d946c417-2580-44c2-a638-da55675f0e8b"}</t>
  </si>
  <si>
    <t>4a4e8763-3180-42af-96e5-05126f356986</t>
  </si>
  <si>
    <t>{"id":"4a4e8763-3180-42af-96e5-05126f356986","type":0,"name":"dataSnipperSheetDeleted","value":"false"}</t>
  </si>
  <si>
    <t>4a0d2587-19c5-4a0a-9ab6-b07548c6efa0</t>
  </si>
  <si>
    <t>{"id":"4a0d2587-19c5-4a0a-9ab6-b07548c6efa0","type":0,"name":"embed-documents","value":"true"}</t>
  </si>
  <si>
    <t>5dd884be-60db-4d8b-bed3-205cc57da3f7</t>
  </si>
  <si>
    <t>{"id":"5dd884be-60db-4d8b-bed3-205cc57da3f7","type":0,"name":"table-snip-suggestions","value":"true"}</t>
  </si>
  <si>
    <t>46bc8287-e112-4064-bac2-f237fa57bf00</t>
  </si>
  <si>
    <t>{"id":"46bc8287-e112-4064-bac2-f237fa57bf00","type":1,"name":"migratedFssProjectId","value":""}</t>
  </si>
  <si>
    <t>Igrač 24.</t>
  </si>
  <si>
    <t>Igrač 25.</t>
  </si>
  <si>
    <t>Igrač 26.</t>
  </si>
  <si>
    <t>Igrač 27.</t>
  </si>
  <si>
    <t>Igrač 28.</t>
  </si>
  <si>
    <t>Igrač 29.</t>
  </si>
  <si>
    <t>Igrač 30.</t>
  </si>
  <si>
    <t>Igrač 31.</t>
  </si>
  <si>
    <t>Igrač 32.</t>
  </si>
  <si>
    <t>Igrač 33.</t>
  </si>
  <si>
    <t>Igrač 34.</t>
  </si>
  <si>
    <t>Igrač 35.</t>
  </si>
  <si>
    <t>Igrač 36.</t>
  </si>
  <si>
    <t>Igrač 37.</t>
  </si>
  <si>
    <t>Igrač 38.</t>
  </si>
  <si>
    <t>Igrač 39.</t>
  </si>
  <si>
    <t>Igrač 40.</t>
  </si>
  <si>
    <t xml:space="preserve">Iznosi podmireni nakon 31. prosinca 2025. a prije 28. veljače 2026.
 (u valuti transfera)
</t>
  </si>
  <si>
    <t xml:space="preserve">Ukupno podmireno nakon 31. prosinca 2025. i prije 28. veljače 2026.
</t>
  </si>
  <si>
    <t>Stanje na dan 28. veljače  2026.</t>
  </si>
  <si>
    <t xml:space="preserve">Iznos obveza prema nogometnim klubovima na dan 28. veljače 2026. (u valuti transfera)
</t>
  </si>
  <si>
    <t xml:space="preserve">Obveze koje nisu dospjele i nisu odgođene (originalni datum dospijeća nakon 28. veljače 2026.)
</t>
  </si>
  <si>
    <t xml:space="preserve">Ukupne obveze na dan 
28. veljače 2026.
</t>
  </si>
  <si>
    <t>Osporeni iznos na dan 28. veljače 2026.</t>
  </si>
  <si>
    <t xml:space="preserve">Iznosi dospjeli na dan 28. veljače ODGOĐENI do 31. ožujka 2026.
</t>
  </si>
  <si>
    <t xml:space="preserve">Tijek dospjelih obveza iskazanih na dan 28. veljače 2026. (u valuti transfera)
</t>
  </si>
  <si>
    <t xml:space="preserve">Iznosi dospjeli na dan 28. veljače OSPORENI
 do 31. ožujka 2026.
</t>
  </si>
  <si>
    <t xml:space="preserve">Preostali iznosi dospjeli na dan 31. ožujka 2026.
</t>
  </si>
  <si>
    <t xml:space="preserve">Nepriznate uvjetne transferne naknade 
na dan
28. veljače 2026. (potencijalne obveze)
</t>
  </si>
  <si>
    <t xml:space="preserve">Iznos potraživanja na dan 
31. prosinca 2025.
</t>
  </si>
  <si>
    <t xml:space="preserve">Iznosi naplaćeni nakon 
31. prosinca 2025. a prije 28. veljače 2026.
 (u valuti transfera)
</t>
  </si>
  <si>
    <t xml:space="preserve">Ukupno naplaćeno nakon 31. prosinca 2025. i prije 28. veljače 2026.
</t>
  </si>
  <si>
    <t xml:space="preserve">Iznos potraživanja od nogometnih klubova na dan 28. veljače 2026. (u valuti transfera)
</t>
  </si>
  <si>
    <t xml:space="preserve">Potraživanja koja nisu dospjela i nisu odgođena (originalni datum dospijeća nakon 28. veljače 2026.)
</t>
  </si>
  <si>
    <t xml:space="preserve">Ukupna potraživanja na dan 
28. veljače 2026.
</t>
  </si>
  <si>
    <t xml:space="preserve">Osporeni iznosi na dan 28. veljače 2026. </t>
  </si>
  <si>
    <t xml:space="preserve">Iznosi dospjeli na dan 28. veljače NAPLAĆENI 
do 31. ožujka 2026.
</t>
  </si>
  <si>
    <t xml:space="preserve">Tijek dospjelih potraživanja iskazanih na dan 28. veljače 2026. (u valuti transfera)
</t>
  </si>
  <si>
    <t xml:space="preserve">Iznosi dospjeli na dan 28. veljače OSPORENI 
do 31. ožujka 2026.
</t>
  </si>
  <si>
    <t xml:space="preserve">Nepriznate uvjetne transferne naknade 
na dan
28. veljače 2026. (potencijalna potraživanja)
</t>
  </si>
  <si>
    <t>Stanje na dan 30. lipnja 2026.</t>
  </si>
  <si>
    <t xml:space="preserve">Iznos obveza na dan 30. lipnja 2026.
</t>
  </si>
  <si>
    <t xml:space="preserve">Iznos obveza prema nogometnim klubovima na dan 30. lipnja 2026. (u valuti transfera)
</t>
  </si>
  <si>
    <t xml:space="preserve">Obveze koje nisu dospjele i nisu odgođene (originalni datum dospijeća nakon 30. lipnja 2026.)
</t>
  </si>
  <si>
    <t xml:space="preserve">Ukupne obveze na dan 
30. lipnja 2026.
</t>
  </si>
  <si>
    <t xml:space="preserve">Osporeni iznos na dan 30. lipnja 2026. </t>
  </si>
  <si>
    <t xml:space="preserve">Nepriznate uvjetne transferne naknade 
na dan
30. lipnja 2026. (potencijalne obveze)
</t>
  </si>
  <si>
    <t xml:space="preserve">Iznos potraživanja na dan 30. lipnja 2026.
</t>
  </si>
  <si>
    <t xml:space="preserve">Iznos potraživanja od nogometnih klubova na dan 30. lipnja 2026. (u valuti transfera)
</t>
  </si>
  <si>
    <t xml:space="preserve">Potraživanja koja nisu dospjela i nisu odgođena (originalni datum dospijeća nakon 30. lipnja 2026.)
</t>
  </si>
  <si>
    <t xml:space="preserve">Ukupna potraživanja na dan 
30. lipnja 2026.
</t>
  </si>
  <si>
    <t>Osporeni iznosi na dan 30. lipnja 2026.</t>
  </si>
  <si>
    <t xml:space="preserve">Nepriznate uvjetne transferne naknade 
na dan
30. lipnja 2026. (potencijalna potraživanja)
</t>
  </si>
  <si>
    <t>Stanje na dan 30. rujna 2026.</t>
  </si>
  <si>
    <t xml:space="preserve">Iznos obveza na dan 30. rujna 2026.
</t>
  </si>
  <si>
    <t xml:space="preserve">Iznos obveza prema nogometnim klubovima na dan 30. rujna 2026. (u valuti transfera)
</t>
  </si>
  <si>
    <t xml:space="preserve">Obveze koje nisu dospjele i nisu odgođene (originalni datum dospijeća nakon 30. rujna 2026.)
</t>
  </si>
  <si>
    <t xml:space="preserve">Ukupne obveze na dan 
30. rujna 2026.
</t>
  </si>
  <si>
    <t xml:space="preserve">Osporeni iznos na dan 30. rujna 2026. </t>
  </si>
  <si>
    <t xml:space="preserve">Nepriznate uvjetne transferne naknade 
na dan
30. rujna 2026. (potencijalne obveze)
</t>
  </si>
  <si>
    <t xml:space="preserve">Iznos potraživanja na dan 30. rujna 2026.
</t>
  </si>
  <si>
    <t xml:space="preserve">Iznos potraživanja od nogometnih klubova na dan 30. rujna 2026. (u valuti transfera)
</t>
  </si>
  <si>
    <t xml:space="preserve">Potraživanja koja nisu dospjela i nisu odgođena (originalni datum dospijeća nakon 30. rujna 2026.)
</t>
  </si>
  <si>
    <t xml:space="preserve">Ukupna potraživanja na dan 
30. rujna 2026.
</t>
  </si>
  <si>
    <t>Osporeni iznosi na dan 30. rujna 2026.</t>
  </si>
  <si>
    <t xml:space="preserve">Nepriznate uvjetne transferne naknade 
na dan
30. rujna 2026. (potencijalna potraživanja)
</t>
  </si>
  <si>
    <t>Stanje na dan 31. prosinca 2026.</t>
  </si>
  <si>
    <t xml:space="preserve">Iznos obveza na dan 31. prosinca 2026.
</t>
  </si>
  <si>
    <t xml:space="preserve">Iznos obveza prema nogometnim klubovima na dan 31. prosinca 2026. (u valuti transfera)
</t>
  </si>
  <si>
    <t xml:space="preserve">Obveze koje nisu dospjele i nisu odgođene (originalni datum dospijeća nakon 31. prosinca 2026.)
</t>
  </si>
  <si>
    <t xml:space="preserve">Ukupne obveze na dan 
31. prosinca 2026.
</t>
  </si>
  <si>
    <t xml:space="preserve">Osporeni iznos na dan 31. prosinca 2026. </t>
  </si>
  <si>
    <t xml:space="preserve">Nepriznate uvjetne transferne naknade 
na dan
31. prosinca 2026. (potencijalne obveze)
</t>
  </si>
  <si>
    <t xml:space="preserve">Iznos potraživanja na dan 31. prosinca 2026.
</t>
  </si>
  <si>
    <t xml:space="preserve">Iznos potraživanja od nogometnih klubova na dan 31. prosinca 2026. (u valuti transfera)
</t>
  </si>
  <si>
    <t xml:space="preserve">Potraživanja koja nisu dospjela i nisu odgođena (originalni datum dospijeća nakon 31. prosinca 2026.)
</t>
  </si>
  <si>
    <t xml:space="preserve">Ukupna potraživanja na dan 
31. prosinca 2026.
</t>
  </si>
  <si>
    <t>Osporeni iznosi na dan 31. prosinca 2026.</t>
  </si>
  <si>
    <t xml:space="preserve">Nepriznate uvjetne transferne naknade 
na dan
31. prosinca 2026. (potencijalna potraživanja)
</t>
  </si>
  <si>
    <t xml:space="preserve">Svi iznosi unose se u valuti transfera i valuti izvještavanja - EUR (BEZ CENTA) 
</t>
  </si>
  <si>
    <r>
      <t xml:space="preserve">Tablice </t>
    </r>
    <r>
      <rPr>
        <b/>
        <i/>
        <sz val="10"/>
        <color rgb="FFFF0000"/>
        <rFont val="Calibri"/>
        <family val="2"/>
        <charset val="238"/>
        <scheme val="minor"/>
      </rPr>
      <t xml:space="preserve">"Transferi_OBVEZE" </t>
    </r>
    <r>
      <rPr>
        <sz val="10"/>
        <color rgb="FF000000"/>
        <rFont val="Calibri"/>
        <family val="2"/>
        <charset val="238"/>
        <scheme val="minor"/>
      </rPr>
      <t xml:space="preserve">potrebno ispuniti na sljedeći način: 
a) u tablicu  "Transferi_OBVEZE" upisati </t>
    </r>
    <r>
      <rPr>
        <b/>
        <sz val="10"/>
        <color rgb="FF000000"/>
        <rFont val="Calibri"/>
        <family val="2"/>
        <charset val="238"/>
        <scheme val="minor"/>
      </rPr>
      <t>SVE</t>
    </r>
    <r>
      <rPr>
        <sz val="10"/>
        <color rgb="FF000000"/>
        <rFont val="Calibri"/>
        <family val="2"/>
        <charset val="238"/>
        <scheme val="minor"/>
      </rPr>
      <t xml:space="preserve"> </t>
    </r>
    <r>
      <rPr>
        <b/>
        <sz val="10"/>
        <color rgb="FF000000"/>
        <rFont val="Calibri"/>
        <family val="2"/>
        <charset val="238"/>
        <scheme val="minor"/>
      </rPr>
      <t>nove</t>
    </r>
    <r>
      <rPr>
        <sz val="10"/>
        <color rgb="FF000000"/>
        <rFont val="Calibri"/>
        <family val="2"/>
        <charset val="238"/>
        <scheme val="minor"/>
      </rPr>
      <t xml:space="preserve"> registracije igrača (uključujući ustupanja) u razdoblju od 12 mjeseci sve do </t>
    </r>
    <r>
      <rPr>
        <b/>
        <sz val="10"/>
        <color rgb="FFFF0000"/>
        <rFont val="Calibri"/>
        <family val="2"/>
        <charset val="238"/>
        <scheme val="minor"/>
      </rPr>
      <t xml:space="preserve">28. veljače 2026. </t>
    </r>
    <r>
      <rPr>
        <b/>
        <sz val="10"/>
        <color rgb="FF000000"/>
        <rFont val="Calibri"/>
        <family val="2"/>
        <charset val="238"/>
        <scheme val="minor"/>
      </rPr>
      <t xml:space="preserve">bez obzira postoji li nepodmireni iznos koji je morao biti plaćen do 28. veljače </t>
    </r>
    <r>
      <rPr>
        <b/>
        <sz val="10"/>
        <rFont val="Calibri"/>
        <family val="2"/>
        <charset val="238"/>
        <scheme val="minor"/>
      </rPr>
      <t>2026.</t>
    </r>
    <r>
      <rPr>
        <sz val="10"/>
        <color rgb="FF000000"/>
        <rFont val="Calibri"/>
        <family val="2"/>
        <charset val="238"/>
        <scheme val="minor"/>
      </rPr>
      <t xml:space="preserve">; 
b) upisati sve </t>
    </r>
    <r>
      <rPr>
        <b/>
        <sz val="10"/>
        <color rgb="FF000000"/>
        <rFont val="Calibri"/>
        <family val="2"/>
        <charset val="238"/>
        <scheme val="minor"/>
      </rPr>
      <t>transfere/ustupanja s naknadom</t>
    </r>
    <r>
      <rPr>
        <sz val="10"/>
        <color rgb="FF000000"/>
        <rFont val="Calibri"/>
        <family val="2"/>
        <charset val="238"/>
        <scheme val="minor"/>
      </rPr>
      <t xml:space="preserve"> koja je plaćena i/ili je plativa (uključujući </t>
    </r>
    <r>
      <rPr>
        <b/>
        <sz val="10"/>
        <color rgb="FF000000"/>
        <rFont val="Calibri"/>
        <family val="2"/>
        <charset val="238"/>
        <scheme val="minor"/>
      </rPr>
      <t>naknadu za treniranje i solidarni doprinos</t>
    </r>
    <r>
      <rPr>
        <sz val="10"/>
        <color rgb="FF000000"/>
        <rFont val="Calibri"/>
        <family val="2"/>
        <charset val="238"/>
        <scheme val="minor"/>
      </rPr>
      <t xml:space="preserve">) </t>
    </r>
    <r>
      <rPr>
        <b/>
        <sz val="10"/>
        <color rgb="FF000000"/>
        <rFont val="Calibri"/>
        <family val="2"/>
        <charset val="238"/>
        <scheme val="minor"/>
      </rPr>
      <t xml:space="preserve">do 28. veljače 2026., bez obzira kada su transferi obavljeni </t>
    </r>
    <r>
      <rPr>
        <sz val="10"/>
        <color rgb="FF000000"/>
        <rFont val="Calibri"/>
        <family val="2"/>
        <charset val="238"/>
        <scheme val="minor"/>
      </rPr>
      <t xml:space="preserve">i
c) upisati sve transfere koji su predmetom </t>
    </r>
    <r>
      <rPr>
        <b/>
        <sz val="10"/>
        <color rgb="FF000000"/>
        <rFont val="Calibri"/>
        <family val="2"/>
        <charset val="238"/>
        <scheme val="minor"/>
      </rPr>
      <t>tužbe</t>
    </r>
    <r>
      <rPr>
        <sz val="10"/>
        <color rgb="FF000000"/>
        <rFont val="Calibri"/>
        <family val="2"/>
        <charset val="238"/>
        <scheme val="minor"/>
      </rPr>
      <t xml:space="preserve"> pred nadležnim tijelima prema nacionalnom zakonodavstvu ili </t>
    </r>
    <r>
      <rPr>
        <b/>
        <sz val="10"/>
        <color rgb="FF000000"/>
        <rFont val="Calibri"/>
        <family val="2"/>
        <charset val="238"/>
        <scheme val="minor"/>
      </rPr>
      <t>postupcima</t>
    </r>
    <r>
      <rPr>
        <sz val="10"/>
        <color rgb="FF000000"/>
        <rFont val="Calibri"/>
        <family val="2"/>
        <charset val="238"/>
        <scheme val="minor"/>
      </rPr>
      <t xml:space="preserve"> pred nacionalnim ili međunarodnim nogometnim tijelima ili relevantnim arbitražnim sudom.</t>
    </r>
  </si>
  <si>
    <r>
      <t>Upute za unos informacija u radne listove  (</t>
    </r>
    <r>
      <rPr>
        <b/>
        <sz val="11"/>
        <color rgb="FF0066CC"/>
        <rFont val="Calibri"/>
        <family val="2"/>
        <charset val="238"/>
        <scheme val="minor"/>
      </rPr>
      <t>molimo ispuniti sve označene ćelije)</t>
    </r>
    <r>
      <rPr>
        <b/>
        <sz val="14"/>
        <color rgb="FF0070C0"/>
        <rFont val="Calibri"/>
        <family val="2"/>
        <charset val="238"/>
        <scheme val="minor"/>
      </rPr>
      <t xml:space="preserve"> </t>
    </r>
  </si>
  <si>
    <r>
      <t xml:space="preserve">Radni listovi počevši od </t>
    </r>
    <r>
      <rPr>
        <b/>
        <i/>
        <sz val="10"/>
        <color rgb="FFFF0000"/>
        <rFont val="Calibri"/>
        <family val="2"/>
        <charset val="238"/>
        <scheme val="minor"/>
      </rPr>
      <t>"30.06.2026."</t>
    </r>
    <r>
      <rPr>
        <sz val="10"/>
        <color rgb="FFFF0000"/>
        <rFont val="Calibri"/>
        <family val="2"/>
        <charset val="238"/>
        <scheme val="minor"/>
      </rPr>
      <t xml:space="preserve"> nadalje ispunjavaju se </t>
    </r>
    <r>
      <rPr>
        <b/>
        <sz val="10"/>
        <color rgb="FFFF0000"/>
        <rFont val="Calibri"/>
        <family val="2"/>
        <charset val="238"/>
        <scheme val="minor"/>
      </rPr>
      <t xml:space="preserve">tijekom licencirane natjecateljske 2026./27. godine  u okviru obveza iz Kriterija F.12 Pravilnika </t>
    </r>
    <r>
      <rPr>
        <b/>
        <i/>
        <sz val="10"/>
        <color rgb="FFFF0000"/>
        <rFont val="Calibri"/>
        <family val="2"/>
        <charset val="238"/>
        <scheme val="minor"/>
      </rPr>
      <t xml:space="preserve">"Ažurirane buduće financijske informacije" </t>
    </r>
    <r>
      <rPr>
        <sz val="10"/>
        <color rgb="FFFF0000"/>
        <rFont val="Calibri"/>
        <family val="2"/>
        <charset val="238"/>
        <scheme val="minor"/>
      </rPr>
      <t xml:space="preserve">i to na datume: </t>
    </r>
    <r>
      <rPr>
        <b/>
        <sz val="10"/>
        <color rgb="FFFF0000"/>
        <rFont val="Calibri"/>
        <family val="2"/>
        <charset val="238"/>
        <scheme val="minor"/>
      </rPr>
      <t>30.06.2026.</t>
    </r>
    <r>
      <rPr>
        <sz val="10"/>
        <color rgb="FFFF0000"/>
        <rFont val="Calibri"/>
        <family val="2"/>
        <charset val="238"/>
        <scheme val="minor"/>
      </rPr>
      <t xml:space="preserve"> (dostava 15.07.2026.);</t>
    </r>
    <r>
      <rPr>
        <b/>
        <sz val="10"/>
        <color rgb="FFFF0000"/>
        <rFont val="Calibri"/>
        <family val="2"/>
        <charset val="238"/>
        <scheme val="minor"/>
      </rPr>
      <t xml:space="preserve"> 30.09.2026.</t>
    </r>
    <r>
      <rPr>
        <sz val="10"/>
        <color rgb="FFFF0000"/>
        <rFont val="Calibri"/>
        <family val="2"/>
        <charset val="238"/>
        <scheme val="minor"/>
      </rPr>
      <t xml:space="preserve"> (dostava 15.10.2026.) i </t>
    </r>
    <r>
      <rPr>
        <b/>
        <sz val="10"/>
        <color rgb="FFFF0000"/>
        <rFont val="Calibri"/>
        <family val="2"/>
        <charset val="238"/>
        <scheme val="minor"/>
      </rPr>
      <t>31.12.2026</t>
    </r>
    <r>
      <rPr>
        <sz val="10"/>
        <color rgb="FFFF0000"/>
        <rFont val="Calibri"/>
        <family val="2"/>
        <charset val="238"/>
        <scheme val="minor"/>
      </rPr>
      <t xml:space="preserve">. (dostava 15.01.2027.). </t>
    </r>
  </si>
  <si>
    <r>
      <t xml:space="preserve">Tablice </t>
    </r>
    <r>
      <rPr>
        <sz val="10"/>
        <color rgb="FF00B050"/>
        <rFont val="Calibri"/>
        <family val="2"/>
        <charset val="238"/>
        <scheme val="minor"/>
      </rPr>
      <t>"</t>
    </r>
    <r>
      <rPr>
        <b/>
        <i/>
        <sz val="10"/>
        <color rgb="FF00B050"/>
        <rFont val="Calibri"/>
        <family val="2"/>
        <charset val="238"/>
        <scheme val="minor"/>
      </rPr>
      <t>Transferi_POTRAŽIVANJA"</t>
    </r>
    <r>
      <rPr>
        <sz val="10"/>
        <color rgb="FF000000"/>
        <rFont val="Calibri"/>
        <family val="2"/>
        <charset val="238"/>
        <scheme val="minor"/>
      </rPr>
      <t xml:space="preserve">potrebno ispuniti na sljedeći način: 
a) u tablicu  "Transferi_POTRAŽIVANJA" upisati </t>
    </r>
    <r>
      <rPr>
        <b/>
        <sz val="10"/>
        <color rgb="FF000000"/>
        <rFont val="Calibri"/>
        <family val="2"/>
        <charset val="238"/>
        <scheme val="minor"/>
      </rPr>
      <t>SVE</t>
    </r>
    <r>
      <rPr>
        <sz val="10"/>
        <color rgb="FF000000"/>
        <rFont val="Calibri"/>
        <family val="2"/>
        <charset val="238"/>
        <scheme val="minor"/>
      </rPr>
      <t xml:space="preserve"> </t>
    </r>
    <r>
      <rPr>
        <b/>
        <sz val="10"/>
        <color rgb="FF000000"/>
        <rFont val="Calibri"/>
        <family val="2"/>
        <charset val="238"/>
        <scheme val="minor"/>
      </rPr>
      <t>ODLASKE IGRAČA</t>
    </r>
    <r>
      <rPr>
        <sz val="10"/>
        <color rgb="FF000000"/>
        <rFont val="Calibri"/>
        <family val="2"/>
        <charset val="238"/>
        <scheme val="minor"/>
      </rPr>
      <t xml:space="preserve"> (uključujući ustupanja) u razdoblju od 12 mjeseci sve do </t>
    </r>
    <r>
      <rPr>
        <b/>
        <sz val="10"/>
        <color rgb="FFFF0000"/>
        <rFont val="Calibri"/>
        <family val="2"/>
        <charset val="238"/>
        <scheme val="minor"/>
      </rPr>
      <t xml:space="preserve">28. veljače 2026. </t>
    </r>
    <r>
      <rPr>
        <b/>
        <sz val="10"/>
        <color rgb="FF000000"/>
        <rFont val="Calibri"/>
        <family val="2"/>
        <charset val="238"/>
        <scheme val="minor"/>
      </rPr>
      <t>bez obzira postoji li nepodmireni iznos koji je trebao biti naplaćen do 28. veljače 20</t>
    </r>
    <r>
      <rPr>
        <b/>
        <sz val="10"/>
        <rFont val="Calibri"/>
        <family val="2"/>
        <charset val="238"/>
        <scheme val="minor"/>
      </rPr>
      <t>26.</t>
    </r>
    <r>
      <rPr>
        <sz val="10"/>
        <color rgb="FF000000"/>
        <rFont val="Calibri"/>
        <family val="2"/>
        <charset val="238"/>
        <scheme val="minor"/>
      </rPr>
      <t xml:space="preserve">;
b) upisati sve </t>
    </r>
    <r>
      <rPr>
        <b/>
        <sz val="10"/>
        <color rgb="FF000000"/>
        <rFont val="Calibri"/>
        <family val="2"/>
        <charset val="238"/>
        <scheme val="minor"/>
      </rPr>
      <t>transfere/ustupanja s naknadom</t>
    </r>
    <r>
      <rPr>
        <sz val="10"/>
        <color rgb="FF000000"/>
        <rFont val="Calibri"/>
        <family val="2"/>
        <charset val="238"/>
        <scheme val="minor"/>
      </rPr>
      <t xml:space="preserve"> koja je naplaćena i/ili je naplativa (uključujući </t>
    </r>
    <r>
      <rPr>
        <b/>
        <sz val="10"/>
        <color rgb="FF000000"/>
        <rFont val="Calibri"/>
        <family val="2"/>
        <charset val="238"/>
        <scheme val="minor"/>
      </rPr>
      <t>naknadu za treniranje i solidarni doprinos</t>
    </r>
    <r>
      <rPr>
        <sz val="10"/>
        <color rgb="FF000000"/>
        <rFont val="Calibri"/>
        <family val="2"/>
        <charset val="238"/>
        <scheme val="minor"/>
      </rPr>
      <t xml:space="preserve">) </t>
    </r>
    <r>
      <rPr>
        <b/>
        <sz val="10"/>
        <color rgb="FF000000"/>
        <rFont val="Calibri"/>
        <family val="2"/>
        <charset val="238"/>
        <scheme val="minor"/>
      </rPr>
      <t xml:space="preserve">do 28. veljače 2026., bez obzira kada su transferi obavljeni </t>
    </r>
    <r>
      <rPr>
        <sz val="10"/>
        <color rgb="FF000000"/>
        <rFont val="Calibri"/>
        <family val="2"/>
        <charset val="238"/>
        <scheme val="minor"/>
      </rPr>
      <t xml:space="preserve">i
c) upisati sve transfere koji su predmetom </t>
    </r>
    <r>
      <rPr>
        <b/>
        <sz val="10"/>
        <color rgb="FF000000"/>
        <rFont val="Calibri"/>
        <family val="2"/>
        <charset val="238"/>
        <scheme val="minor"/>
      </rPr>
      <t>tužbe</t>
    </r>
    <r>
      <rPr>
        <sz val="10"/>
        <color rgb="FF000000"/>
        <rFont val="Calibri"/>
        <family val="2"/>
        <charset val="238"/>
        <scheme val="minor"/>
      </rPr>
      <t xml:space="preserve"> pred nadležnim tijelima prema nacionalnom zakonodavstvu ili </t>
    </r>
    <r>
      <rPr>
        <b/>
        <sz val="10"/>
        <color rgb="FF000000"/>
        <rFont val="Calibri"/>
        <family val="2"/>
        <charset val="238"/>
        <scheme val="minor"/>
      </rPr>
      <t>postupcima</t>
    </r>
    <r>
      <rPr>
        <sz val="10"/>
        <color rgb="FF000000"/>
        <rFont val="Calibri"/>
        <family val="2"/>
        <charset val="238"/>
        <scheme val="minor"/>
      </rPr>
      <t xml:space="preserve"> pred nacionalnim ili međunarodnim nogometnim tijelima ili relevantnim arbitražnim sudom.</t>
    </r>
  </si>
  <si>
    <r>
      <t xml:space="preserve">Potrebno je posvetiti </t>
    </r>
    <r>
      <rPr>
        <b/>
        <sz val="10"/>
        <color rgb="FF000000"/>
        <rFont val="Calibri"/>
        <family val="2"/>
        <charset val="238"/>
        <scheme val="minor"/>
      </rPr>
      <t>posebnu pažnju</t>
    </r>
    <r>
      <rPr>
        <sz val="10"/>
        <color rgb="FF000000"/>
        <rFont val="Calibri"/>
        <family val="2"/>
        <charset val="238"/>
        <scheme val="minor"/>
      </rPr>
      <t xml:space="preserve"> da se </t>
    </r>
    <r>
      <rPr>
        <b/>
        <u/>
        <sz val="10"/>
        <color rgb="FF000000"/>
        <rFont val="Calibri"/>
        <family val="2"/>
        <charset val="238"/>
        <scheme val="minor"/>
      </rPr>
      <t xml:space="preserve">svi elementi </t>
    </r>
    <r>
      <rPr>
        <sz val="10"/>
        <color rgb="FF000000"/>
        <rFont val="Calibri"/>
        <family val="2"/>
        <charset val="238"/>
        <scheme val="minor"/>
      </rPr>
      <t xml:space="preserve"> tablica </t>
    </r>
    <r>
      <rPr>
        <b/>
        <sz val="10"/>
        <color rgb="FF000000"/>
        <rFont val="Calibri"/>
        <family val="2"/>
        <charset val="238"/>
        <scheme val="minor"/>
      </rPr>
      <t>ispune</t>
    </r>
    <r>
      <rPr>
        <sz val="10"/>
        <color rgb="FF000000"/>
        <rFont val="Calibri"/>
        <family val="2"/>
        <charset val="238"/>
        <scheme val="minor"/>
      </rPr>
      <t xml:space="preserve"> (uključujući datume rođenja u tablicama obveza/potraživanja od transfera; datume početka (i završetka ako je primjenjivo), npr. upisati iznos "nula" za transakcije bez  naknada, a za opće informacije "N/P". </t>
    </r>
  </si>
  <si>
    <r>
      <rPr>
        <b/>
        <sz val="10"/>
        <color rgb="FF000000"/>
        <rFont val="Calibri"/>
        <family val="2"/>
        <charset val="238"/>
        <scheme val="minor"/>
      </rPr>
      <t>Cjelovitu</t>
    </r>
    <r>
      <rPr>
        <sz val="10"/>
        <color rgb="FF000000"/>
        <rFont val="Calibri"/>
        <family val="2"/>
        <charset val="238"/>
        <scheme val="minor"/>
      </rPr>
      <t xml:space="preserve"> radnu knjigu </t>
    </r>
    <r>
      <rPr>
        <b/>
        <i/>
        <sz val="10"/>
        <color rgb="FF000000"/>
        <rFont val="Calibri"/>
        <family val="2"/>
        <charset val="238"/>
        <scheme val="minor"/>
      </rPr>
      <t>'Kriterij F.05_Bez dospjelih obveza prema nogometnim klubovima'</t>
    </r>
    <r>
      <rPr>
        <i/>
        <sz val="10"/>
        <color rgb="FF000000"/>
        <rFont val="Calibri"/>
        <family val="2"/>
        <charset val="238"/>
        <scheme val="minor"/>
      </rPr>
      <t xml:space="preserve"> </t>
    </r>
    <r>
      <rPr>
        <sz val="10"/>
        <color rgb="FF000000"/>
        <rFont val="Calibri"/>
        <family val="2"/>
        <charset val="238"/>
        <scheme val="minor"/>
      </rPr>
      <t xml:space="preserve">potrebno je dostaviti Odjelu za licenciranje klubova HNS u </t>
    </r>
    <r>
      <rPr>
        <b/>
        <sz val="10"/>
        <color rgb="FF000000"/>
        <rFont val="Calibri"/>
        <family val="2"/>
        <charset val="238"/>
        <scheme val="minor"/>
      </rPr>
      <t>elektroničkom</t>
    </r>
    <r>
      <rPr>
        <sz val="10"/>
        <color rgb="FF000000"/>
        <rFont val="Calibri"/>
        <family val="2"/>
        <charset val="238"/>
        <scheme val="minor"/>
      </rPr>
      <t xml:space="preserve"> obliku </t>
    </r>
    <r>
      <rPr>
        <b/>
        <sz val="10"/>
        <color rgb="FF000000"/>
        <rFont val="Calibri"/>
        <family val="2"/>
        <charset val="238"/>
        <scheme val="minor"/>
      </rPr>
      <t>samo</t>
    </r>
    <r>
      <rPr>
        <sz val="10"/>
        <color rgb="FF000000"/>
        <rFont val="Calibri"/>
        <family val="2"/>
        <charset val="238"/>
        <scheme val="minor"/>
      </rPr>
      <t xml:space="preserve">  u obliku </t>
    </r>
    <r>
      <rPr>
        <b/>
        <sz val="10"/>
        <color rgb="FF000000"/>
        <rFont val="Calibri"/>
        <family val="2"/>
        <charset val="238"/>
        <scheme val="minor"/>
      </rPr>
      <t>excel</t>
    </r>
    <r>
      <rPr>
        <sz val="10"/>
        <color rgb="FF000000"/>
        <rFont val="Calibri"/>
        <family val="2"/>
        <charset val="238"/>
        <scheme val="minor"/>
      </rPr>
      <t xml:space="preserve"> datoteke.</t>
    </r>
  </si>
  <si>
    <r>
      <t xml:space="preserve">Nakon </t>
    </r>
    <r>
      <rPr>
        <b/>
        <sz val="10"/>
        <color rgb="FF000000"/>
        <rFont val="Calibri"/>
        <family val="2"/>
        <charset val="238"/>
        <scheme val="minor"/>
      </rPr>
      <t>svake</t>
    </r>
    <r>
      <rPr>
        <sz val="10"/>
        <color rgb="FF000000"/>
        <rFont val="Calibri"/>
        <family val="2"/>
        <charset val="238"/>
        <scheme val="minor"/>
      </rPr>
      <t xml:space="preserve"> korekcije informacija, odnosno pri svakoj sljedećoj dostavi ažuriranih datotetka, </t>
    </r>
    <r>
      <rPr>
        <b/>
        <sz val="10"/>
        <color rgb="FF000000"/>
        <rFont val="Calibri"/>
        <family val="2"/>
        <charset val="238"/>
        <scheme val="minor"/>
      </rPr>
      <t>svaki</t>
    </r>
    <r>
      <rPr>
        <sz val="10"/>
        <color rgb="FF000000"/>
        <rFont val="Calibri"/>
        <family val="2"/>
        <charset val="238"/>
        <scheme val="minor"/>
      </rPr>
      <t xml:space="preserve"> put je potrebno </t>
    </r>
    <r>
      <rPr>
        <b/>
        <sz val="10"/>
        <color rgb="FF000000"/>
        <rFont val="Calibri"/>
        <family val="2"/>
        <charset val="238"/>
        <scheme val="minor"/>
      </rPr>
      <t>izmijeniti</t>
    </r>
    <r>
      <rPr>
        <sz val="10"/>
        <color rgb="FF000000"/>
        <rFont val="Calibri"/>
        <family val="2"/>
        <charset val="238"/>
        <scheme val="minor"/>
      </rPr>
      <t xml:space="preserve"> </t>
    </r>
    <r>
      <rPr>
        <b/>
        <sz val="10"/>
        <color rgb="FF000000"/>
        <rFont val="Calibri"/>
        <family val="2"/>
        <charset val="238"/>
        <scheme val="minor"/>
      </rPr>
      <t>datum</t>
    </r>
    <r>
      <rPr>
        <sz val="10"/>
        <color rgb="FF000000"/>
        <rFont val="Calibri"/>
        <family val="2"/>
        <charset val="238"/>
        <scheme val="minor"/>
      </rPr>
      <t xml:space="preserve"> ispunjavanja te dostaviti </t>
    </r>
    <r>
      <rPr>
        <b/>
        <sz val="10"/>
        <color rgb="FF000000"/>
        <rFont val="Calibri"/>
        <family val="2"/>
        <charset val="238"/>
        <scheme val="minor"/>
      </rPr>
      <t>novu</t>
    </r>
    <r>
      <rPr>
        <sz val="10"/>
        <color rgb="FF000000"/>
        <rFont val="Calibri"/>
        <family val="2"/>
        <charset val="238"/>
        <scheme val="minor"/>
      </rPr>
      <t xml:space="preserve"> izjavu u </t>
    </r>
    <r>
      <rPr>
        <b/>
        <sz val="10"/>
        <color rgb="FF000000"/>
        <rFont val="Calibri"/>
        <family val="2"/>
        <charset val="238"/>
        <scheme val="minor"/>
      </rPr>
      <t>pdf.</t>
    </r>
    <r>
      <rPr>
        <sz val="10"/>
        <color rgb="FF000000"/>
        <rFont val="Calibri"/>
        <family val="2"/>
        <charset val="238"/>
        <scheme val="minor"/>
      </rPr>
      <t xml:space="preserve"> datoteci. </t>
    </r>
  </si>
  <si>
    <r>
      <t>U radnom listu "</t>
    </r>
    <r>
      <rPr>
        <b/>
        <i/>
        <sz val="10"/>
        <color rgb="FF000000"/>
        <rFont val="Calibri"/>
        <family val="2"/>
        <charset val="238"/>
        <scheme val="minor"/>
      </rPr>
      <t>IZJAVA tražitelja licence</t>
    </r>
    <r>
      <rPr>
        <sz val="10"/>
        <color rgb="FF000000"/>
        <rFont val="Calibri"/>
        <family val="2"/>
        <charset val="238"/>
        <scheme val="minor"/>
      </rPr>
      <t xml:space="preserve">" potrebno je ispuniti </t>
    </r>
    <r>
      <rPr>
        <b/>
        <sz val="10"/>
        <color rgb="FF000000"/>
        <rFont val="Calibri"/>
        <family val="2"/>
        <charset val="238"/>
        <scheme val="minor"/>
      </rPr>
      <t>sve</t>
    </r>
    <r>
      <rPr>
        <sz val="10"/>
        <color rgb="FF000000"/>
        <rFont val="Calibri"/>
        <family val="2"/>
        <charset val="238"/>
        <scheme val="minor"/>
      </rPr>
      <t xml:space="preserve"> informacije, te ju s </t>
    </r>
    <r>
      <rPr>
        <b/>
        <sz val="10"/>
        <color rgb="FF000000"/>
        <rFont val="Calibri"/>
        <family val="2"/>
        <charset val="238"/>
        <scheme val="minor"/>
      </rPr>
      <t>potpisom i pečatom</t>
    </r>
    <r>
      <rPr>
        <sz val="10"/>
        <color rgb="FF000000"/>
        <rFont val="Calibri"/>
        <family val="2"/>
        <charset val="238"/>
        <scheme val="minor"/>
      </rPr>
      <t xml:space="preserve">  i u </t>
    </r>
    <r>
      <rPr>
        <b/>
        <sz val="10"/>
        <color rgb="FF000000"/>
        <rFont val="Calibri"/>
        <family val="2"/>
        <charset val="238"/>
        <scheme val="minor"/>
      </rPr>
      <t>pdf.</t>
    </r>
    <r>
      <rPr>
        <sz val="10"/>
        <color rgb="FF000000"/>
        <rFont val="Calibri"/>
        <family val="2"/>
        <charset val="238"/>
        <scheme val="minor"/>
      </rPr>
      <t xml:space="preserve"> datoteci dostaviti Odjelu za licenciranje klubova.</t>
    </r>
  </si>
  <si>
    <t>Stanje dospjelih obveza na dan 31. ožujka  iskazanih na dan 28. veljače 2026.</t>
  </si>
  <si>
    <t xml:space="preserve">Iznosi dospjeli na dan 28. veljače PODMIRENI
 do  31. ožujka 2026.
</t>
  </si>
  <si>
    <r>
      <t xml:space="preserve">Ukupan iznos </t>
    </r>
    <r>
      <rPr>
        <b/>
        <i/>
        <sz val="12"/>
        <color rgb="FFFFFF00"/>
        <rFont val="Calibri"/>
        <family val="2"/>
        <charset val="238"/>
      </rPr>
      <t xml:space="preserve"> 'Obveze koje su povezane s transferima igrača (kratkoročne i dugoročne)'</t>
    </r>
    <r>
      <rPr>
        <b/>
        <sz val="12"/>
        <color rgb="FFFFFF00"/>
        <rFont val="Calibri"/>
        <family val="2"/>
      </rPr>
      <t xml:space="preserve">  u (ne)revidiranim godišnjim financijskim izvještajima odgovaraju iznosu u koloni 'M' </t>
    </r>
    <r>
      <rPr>
        <b/>
        <sz val="12"/>
        <color rgb="FFFFFF00"/>
        <rFont val="Calibri"/>
        <family val="2"/>
        <charset val="238"/>
      </rPr>
      <t xml:space="preserve">- </t>
    </r>
    <r>
      <rPr>
        <b/>
        <i/>
        <sz val="12"/>
        <color rgb="FFFFFF00"/>
        <rFont val="Calibri"/>
        <family val="2"/>
        <charset val="238"/>
      </rPr>
      <t xml:space="preserve"> 'Iznos obveza na dan 31. prosinca 2025.</t>
    </r>
    <r>
      <rPr>
        <b/>
        <sz val="12"/>
        <color rgb="FFFFFF00"/>
        <rFont val="Calibri"/>
        <family val="2"/>
        <charset val="238"/>
      </rPr>
      <t>(u valuti izvještavanja)</t>
    </r>
  </si>
  <si>
    <t>Stanje dospjelih potraživanja na dan 31. ožujka  iskazanih na dan 28. veljače 2026.</t>
  </si>
  <si>
    <r>
      <t>Ukupan iznos</t>
    </r>
    <r>
      <rPr>
        <b/>
        <i/>
        <sz val="12"/>
        <color rgb="FFFFFF00"/>
        <rFont val="Calibri"/>
        <family val="2"/>
        <charset val="238"/>
      </rPr>
      <t xml:space="preserve"> 'Potraživanja od transfera igrača (kratkoročna i dugoročna'</t>
    </r>
    <r>
      <rPr>
        <b/>
        <sz val="12"/>
        <color rgb="FFFFFF00"/>
        <rFont val="Calibri"/>
        <family val="2"/>
      </rPr>
      <t xml:space="preserve">)  u (ne)revidiranim godišnjim financijskim izvještajima odgovara iznosu u koloni 'M' - </t>
    </r>
    <r>
      <rPr>
        <b/>
        <i/>
        <sz val="12"/>
        <color rgb="FFFFFF00"/>
        <rFont val="Calibri"/>
        <family val="2"/>
      </rPr>
      <t xml:space="preserve"> 'Iznos potraživanja na dan 31. prosinca 2025. </t>
    </r>
    <r>
      <rPr>
        <b/>
        <sz val="12"/>
        <color rgb="FFFFFF00"/>
        <rFont val="Calibri"/>
        <family val="2"/>
      </rPr>
      <t>(u valuti izvještavanja)</t>
    </r>
  </si>
  <si>
    <r>
      <t xml:space="preserve">Informacije u tablicama </t>
    </r>
    <r>
      <rPr>
        <b/>
        <sz val="12"/>
        <color rgb="FF000000"/>
        <rFont val="Calibri"/>
        <family val="2"/>
        <charset val="238"/>
        <scheme val="minor"/>
      </rPr>
      <t>'</t>
    </r>
    <r>
      <rPr>
        <b/>
        <i/>
        <sz val="12"/>
        <color rgb="FF000000"/>
        <rFont val="Calibri"/>
        <family val="2"/>
        <charset val="238"/>
        <scheme val="minor"/>
      </rPr>
      <t>F.05 Transferi_OBVEZE'</t>
    </r>
    <r>
      <rPr>
        <b/>
        <sz val="12"/>
        <color rgb="FF000000"/>
        <rFont val="Calibri"/>
        <family val="2"/>
        <charset val="238"/>
        <scheme val="minor"/>
      </rPr>
      <t xml:space="preserve"> </t>
    </r>
    <r>
      <rPr>
        <sz val="12"/>
        <color rgb="FF000000"/>
        <rFont val="Calibri"/>
        <family val="2"/>
        <charset val="238"/>
        <scheme val="minor"/>
      </rPr>
      <t xml:space="preserve">i </t>
    </r>
    <r>
      <rPr>
        <b/>
        <i/>
        <sz val="12"/>
        <color rgb="FF000000"/>
        <rFont val="Calibri"/>
        <family val="2"/>
        <charset val="238"/>
        <scheme val="minor"/>
      </rPr>
      <t>'F.05_Transferi_POTRAŽIVANJA</t>
    </r>
    <r>
      <rPr>
        <b/>
        <sz val="12"/>
        <color rgb="FF000000"/>
        <rFont val="Calibri"/>
        <family val="2"/>
        <charset val="238"/>
        <scheme val="minor"/>
      </rPr>
      <t>'</t>
    </r>
    <r>
      <rPr>
        <sz val="12"/>
        <color rgb="FF000000"/>
        <rFont val="Calibri"/>
        <family val="2"/>
        <charset val="238"/>
        <scheme val="minor"/>
      </rPr>
      <t xml:space="preserve"> odobrila je Uprava te u ime izvršnog tijela izvještajnog subjekta potvrđujem da su navedene tablice cjelovite, točne i ispunjene u skladu s </t>
    </r>
    <r>
      <rPr>
        <i/>
        <sz val="12"/>
        <color rgb="FF000000"/>
        <rFont val="Calibri"/>
        <family val="2"/>
        <charset val="238"/>
        <scheme val="minor"/>
      </rPr>
      <t xml:space="preserve">Pravilnikom o licenciranju i financijskoj održivosti klubova HNS-a - izdanje studeni 2025. 
</t>
    </r>
    <r>
      <rPr>
        <sz val="12"/>
        <color rgb="FF000000"/>
        <rFont val="Calibri"/>
        <family val="2"/>
        <charset val="238"/>
        <scheme val="minor"/>
      </rPr>
      <t xml:space="preserve">
Ovu Izjavu u ime Uprave izvještajnog subjekta potpisuje: 
</t>
    </r>
  </si>
  <si>
    <r>
      <t xml:space="preserve">Ukupan iznos </t>
    </r>
    <r>
      <rPr>
        <b/>
        <i/>
        <sz val="12"/>
        <color rgb="FFFFFF00"/>
        <rFont val="Calibri"/>
        <family val="2"/>
        <charset val="238"/>
      </rPr>
      <t xml:space="preserve"> 'Obveze koje su povezane s transferima igrača (kratkoročne i dugoročne)'</t>
    </r>
    <r>
      <rPr>
        <b/>
        <sz val="12"/>
        <color rgb="FFFFFF00"/>
        <rFont val="Calibri"/>
        <family val="2"/>
      </rPr>
      <t xml:space="preserve">  u ažuriranim budućim financijskim informacijama odgovaraju iznosu u koloni M -  'Iznos obveza na dan 30. lipnja 2026. (u valuti izvještavanja)</t>
    </r>
  </si>
  <si>
    <r>
      <t xml:space="preserve">Informacije u tablicama </t>
    </r>
    <r>
      <rPr>
        <b/>
        <sz val="12"/>
        <color rgb="FF000000"/>
        <rFont val="Calibri"/>
        <family val="2"/>
        <charset val="238"/>
        <scheme val="minor"/>
      </rPr>
      <t>'</t>
    </r>
    <r>
      <rPr>
        <b/>
        <i/>
        <sz val="12"/>
        <color rgb="FF000000"/>
        <rFont val="Calibri"/>
        <family val="2"/>
        <charset val="238"/>
        <scheme val="minor"/>
      </rPr>
      <t>Transferi_OBVEZE 30.6.26.'</t>
    </r>
    <r>
      <rPr>
        <b/>
        <sz val="12"/>
        <color rgb="FF000000"/>
        <rFont val="Calibri"/>
        <family val="2"/>
        <charset val="238"/>
        <scheme val="minor"/>
      </rPr>
      <t xml:space="preserve"> </t>
    </r>
    <r>
      <rPr>
        <sz val="12"/>
        <color rgb="FF000000"/>
        <rFont val="Calibri"/>
        <family val="2"/>
        <charset val="238"/>
        <scheme val="minor"/>
      </rPr>
      <t xml:space="preserve">i </t>
    </r>
    <r>
      <rPr>
        <b/>
        <i/>
        <sz val="12"/>
        <color rgb="FF000000"/>
        <rFont val="Calibri"/>
        <family val="2"/>
        <charset val="238"/>
        <scheme val="minor"/>
      </rPr>
      <t>'Transferi_POTRAŽIVANJA 30.6.26.</t>
    </r>
    <r>
      <rPr>
        <b/>
        <sz val="12"/>
        <color rgb="FF000000"/>
        <rFont val="Calibri"/>
        <family val="2"/>
        <charset val="238"/>
        <scheme val="minor"/>
      </rPr>
      <t>'</t>
    </r>
    <r>
      <rPr>
        <sz val="12"/>
        <color rgb="FF000000"/>
        <rFont val="Calibri"/>
        <family val="2"/>
        <charset val="238"/>
        <scheme val="minor"/>
      </rPr>
      <t xml:space="preserve"> odobrila je Uprava te u ime izvršnog tijela izvještajnog subjekta potvrđujem da su navedene tablice cjelovite, točne i ispunjene u skladu s </t>
    </r>
    <r>
      <rPr>
        <i/>
        <sz val="12"/>
        <color rgb="FF000000"/>
        <rFont val="Calibri"/>
        <family val="2"/>
        <charset val="238"/>
        <scheme val="minor"/>
      </rPr>
      <t xml:space="preserve">Pravilnikom o licenciranju i financijskoj održivosti klubova HNS-a - izdanje studeni 2025. 
</t>
    </r>
    <r>
      <rPr>
        <sz val="12"/>
        <color rgb="FF000000"/>
        <rFont val="Calibri"/>
        <family val="2"/>
        <charset val="238"/>
        <scheme val="minor"/>
      </rPr>
      <t xml:space="preserve">
Ovu Izjavu u ime Uprave izvještajnog subjekta potpisuje: 
</t>
    </r>
  </si>
  <si>
    <r>
      <t xml:space="preserve">Informacije u tablicama </t>
    </r>
    <r>
      <rPr>
        <b/>
        <sz val="12"/>
        <color rgb="FF000000"/>
        <rFont val="Calibri"/>
        <family val="2"/>
        <charset val="238"/>
        <scheme val="minor"/>
      </rPr>
      <t>'</t>
    </r>
    <r>
      <rPr>
        <b/>
        <i/>
        <sz val="12"/>
        <color rgb="FF000000"/>
        <rFont val="Calibri"/>
        <family val="2"/>
        <charset val="238"/>
        <scheme val="minor"/>
      </rPr>
      <t>Transferi_OBVEZE 30.9.26.'</t>
    </r>
    <r>
      <rPr>
        <b/>
        <sz val="12"/>
        <color rgb="FF000000"/>
        <rFont val="Calibri"/>
        <family val="2"/>
        <charset val="238"/>
        <scheme val="minor"/>
      </rPr>
      <t xml:space="preserve"> </t>
    </r>
    <r>
      <rPr>
        <sz val="12"/>
        <color rgb="FF000000"/>
        <rFont val="Calibri"/>
        <family val="2"/>
        <charset val="238"/>
        <scheme val="minor"/>
      </rPr>
      <t xml:space="preserve">i </t>
    </r>
    <r>
      <rPr>
        <b/>
        <i/>
        <sz val="12"/>
        <color rgb="FF000000"/>
        <rFont val="Calibri"/>
        <family val="2"/>
        <charset val="238"/>
        <scheme val="minor"/>
      </rPr>
      <t>'Transferi_POTRAŽIVANJA 30.9.26.</t>
    </r>
    <r>
      <rPr>
        <b/>
        <sz val="12"/>
        <color rgb="FF000000"/>
        <rFont val="Calibri"/>
        <family val="2"/>
        <charset val="238"/>
        <scheme val="minor"/>
      </rPr>
      <t>'</t>
    </r>
    <r>
      <rPr>
        <sz val="12"/>
        <color rgb="FF000000"/>
        <rFont val="Calibri"/>
        <family val="2"/>
        <charset val="238"/>
        <scheme val="minor"/>
      </rPr>
      <t xml:space="preserve"> odobrila je Uprava te u ime izvršnog tijela izvještajnog subjekta potvrđujem da su navedene tablice cjelovite, točne i ispunjene u skladu s </t>
    </r>
    <r>
      <rPr>
        <i/>
        <sz val="12"/>
        <color rgb="FF000000"/>
        <rFont val="Calibri"/>
        <family val="2"/>
        <charset val="238"/>
        <scheme val="minor"/>
      </rPr>
      <t xml:space="preserve">Pravilnikom o licenciranju i financijskoj održivosti klubova HNS-a - izdanje studeni 2025. 
</t>
    </r>
    <r>
      <rPr>
        <sz val="12"/>
        <color rgb="FF000000"/>
        <rFont val="Calibri"/>
        <family val="2"/>
        <charset val="238"/>
        <scheme val="minor"/>
      </rPr>
      <t xml:space="preserve">
Ovu Izjavu u ime Uprave izvještajnog subjekta potpisuje: 
</t>
    </r>
  </si>
  <si>
    <r>
      <t xml:space="preserve">Ukupan iznos </t>
    </r>
    <r>
      <rPr>
        <b/>
        <i/>
        <sz val="12"/>
        <color rgb="FFFFFF00"/>
        <rFont val="Calibri"/>
        <family val="2"/>
        <charset val="238"/>
      </rPr>
      <t xml:space="preserve"> 'Obveze koje su povezane s transferima igrača (kratkoročne i dugoročne)'</t>
    </r>
    <r>
      <rPr>
        <b/>
        <sz val="12"/>
        <color rgb="FFFFFF00"/>
        <rFont val="Calibri"/>
        <family val="2"/>
      </rPr>
      <t xml:space="preserve">  u ažuriranim budućim financijskim informacijama odgovaraju iznosu u koloni M -  'Iznos obveza na dan 31. prosinca 2026. (u valuti izvještavanja)</t>
    </r>
  </si>
  <si>
    <r>
      <t xml:space="preserve">Ukupan iznos </t>
    </r>
    <r>
      <rPr>
        <b/>
        <i/>
        <sz val="12"/>
        <color rgb="FFFFFF00"/>
        <rFont val="Calibri"/>
        <family val="2"/>
        <charset val="238"/>
      </rPr>
      <t>'Potraživanja od transfera igrača (kratkoročna i dugoročna)'</t>
    </r>
    <r>
      <rPr>
        <b/>
        <sz val="12"/>
        <color rgb="FFFFFF00"/>
        <rFont val="Calibri"/>
        <family val="2"/>
      </rPr>
      <t xml:space="preserve">   u ažuriranim budućim financijskim informacijama za 30.9.2026. odgovara iznosu u koloni M - </t>
    </r>
    <r>
      <rPr>
        <b/>
        <i/>
        <sz val="12"/>
        <color rgb="FFFFFF00"/>
        <rFont val="Calibri"/>
        <family val="2"/>
      </rPr>
      <t xml:space="preserve"> 'Iznos potraživanja na dan 30. rujna 2026.</t>
    </r>
    <r>
      <rPr>
        <b/>
        <sz val="12"/>
        <color rgb="FFFFFF00"/>
        <rFont val="Calibri"/>
        <family val="2"/>
      </rPr>
      <t>(u valuti izvještavanja)</t>
    </r>
  </si>
  <si>
    <r>
      <t xml:space="preserve">Ukupan iznos </t>
    </r>
    <r>
      <rPr>
        <b/>
        <i/>
        <sz val="12"/>
        <color rgb="FFFFFF00"/>
        <rFont val="Calibri"/>
        <family val="2"/>
        <charset val="238"/>
      </rPr>
      <t xml:space="preserve"> 'Obveze koje su povezane s transferima igrača (kratkoročne i dugoročne)'</t>
    </r>
    <r>
      <rPr>
        <b/>
        <sz val="12"/>
        <color rgb="FFFFFF00"/>
        <rFont val="Calibri"/>
        <family val="2"/>
      </rPr>
      <t xml:space="preserve">  u ažuriranim budućim financijskim informacijama odgovaraju iznosu u koloni M -  'Iznos obveza na dan 30. rujna 2026.(u valuti izvještavanja)</t>
    </r>
  </si>
  <si>
    <r>
      <t>Ukupan iznos</t>
    </r>
    <r>
      <rPr>
        <b/>
        <i/>
        <sz val="12"/>
        <color rgb="FFFFFF00"/>
        <rFont val="Calibri"/>
        <family val="2"/>
        <charset val="238"/>
      </rPr>
      <t xml:space="preserve"> 'Potraživanja od transfera igrača (kratkoročna i dugoročna)' </t>
    </r>
    <r>
      <rPr>
        <b/>
        <sz val="12"/>
        <color rgb="FFFFFF00"/>
        <rFont val="Calibri"/>
        <family val="2"/>
      </rPr>
      <t xml:space="preserve">  u ažuriranim budućim financijskim informacijama za 30.6.2026. odgovara iznosu u koloni M - </t>
    </r>
    <r>
      <rPr>
        <b/>
        <i/>
        <sz val="12"/>
        <color rgb="FFFFFF00"/>
        <rFont val="Calibri"/>
        <family val="2"/>
      </rPr>
      <t xml:space="preserve"> 'Iznos potraživanja na dan 30. lipnja 2026.</t>
    </r>
    <r>
      <rPr>
        <b/>
        <sz val="12"/>
        <color rgb="FFFFFF00"/>
        <rFont val="Calibri"/>
        <family val="2"/>
      </rPr>
      <t>(u valuti izvještavanja)</t>
    </r>
  </si>
  <si>
    <r>
      <t xml:space="preserve">Ukupan iznos </t>
    </r>
    <r>
      <rPr>
        <b/>
        <i/>
        <sz val="12"/>
        <color rgb="FFFFFF00"/>
        <rFont val="Calibri"/>
        <family val="2"/>
        <charset val="238"/>
      </rPr>
      <t>'Potraživanja od transfera igrača (kratkoročna i dugoročna)'</t>
    </r>
    <r>
      <rPr>
        <b/>
        <sz val="12"/>
        <color rgb="FFFFFF00"/>
        <rFont val="Calibri"/>
        <family val="2"/>
      </rPr>
      <t xml:space="preserve">   u ažuriranim budućim financijskim informacijama za 31.12.2026. odgovara iznosu u koloni M - </t>
    </r>
    <r>
      <rPr>
        <b/>
        <i/>
        <sz val="12"/>
        <color rgb="FFFFFF00"/>
        <rFont val="Calibri"/>
        <family val="2"/>
      </rPr>
      <t xml:space="preserve"> 'Iznos potraživanja na dan 31. prosinca 2026.</t>
    </r>
    <r>
      <rPr>
        <b/>
        <sz val="12"/>
        <color rgb="FFFFFF00"/>
        <rFont val="Calibri"/>
        <family val="2"/>
      </rPr>
      <t>(u valuti izvještavanja)</t>
    </r>
  </si>
  <si>
    <r>
      <t xml:space="preserve">Informacije u tablicama </t>
    </r>
    <r>
      <rPr>
        <b/>
        <sz val="12"/>
        <color rgb="FF000000"/>
        <rFont val="Arial"/>
        <family val="2"/>
      </rPr>
      <t>'</t>
    </r>
    <r>
      <rPr>
        <b/>
        <i/>
        <sz val="12"/>
        <color rgb="FF000000"/>
        <rFont val="Arial"/>
        <family val="2"/>
      </rPr>
      <t>Transferi_OBVEZE_31.12.26.'</t>
    </r>
    <r>
      <rPr>
        <b/>
        <sz val="12"/>
        <color rgb="FF000000"/>
        <rFont val="Arial"/>
        <family val="2"/>
      </rPr>
      <t xml:space="preserve"> </t>
    </r>
    <r>
      <rPr>
        <sz val="12"/>
        <color rgb="FF000000"/>
        <rFont val="Arial"/>
        <family val="2"/>
      </rPr>
      <t xml:space="preserve">i </t>
    </r>
    <r>
      <rPr>
        <b/>
        <i/>
        <sz val="12"/>
        <color rgb="FF000000"/>
        <rFont val="Arial"/>
        <family val="2"/>
      </rPr>
      <t>'Transferi_POTRAŽIVANJA_31.12.26.</t>
    </r>
    <r>
      <rPr>
        <b/>
        <sz val="12"/>
        <color rgb="FF000000"/>
        <rFont val="Arial"/>
        <family val="2"/>
      </rPr>
      <t>'</t>
    </r>
    <r>
      <rPr>
        <sz val="12"/>
        <color rgb="FF000000"/>
        <rFont val="Arial"/>
        <family val="2"/>
      </rPr>
      <t xml:space="preserve"> odobrila je Uprava te u ime izvršnog tijela izvještajnog subjekta potvrđujem da su navedene tablice cjelovite, točne i ispunjene u skladu s </t>
    </r>
    <r>
      <rPr>
        <i/>
        <sz val="12"/>
        <color rgb="FF000000"/>
        <rFont val="Arial"/>
        <family val="2"/>
      </rPr>
      <t xml:space="preserve">Pravilnikom o licenciranju i financijskoj održivosti klubova HNS-a - izdanje studeni 2025. 
</t>
    </r>
    <r>
      <rPr>
        <sz val="12"/>
        <color rgb="FF000000"/>
        <rFont val="Arial"/>
        <family val="2"/>
      </rPr>
      <t xml:space="preserve">
Ovu Izjavu u ime Uprave izvještajnog subjekta potpisuje: 
</t>
    </r>
  </si>
  <si>
    <t xml:space="preserve">MOLIMO PAŽLJIVO PROČITATI UPUTE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</si>
</sst>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&quot;.&quot;mm&quot;.&quot;yy;@"/>
  </numFmts>
  <fonts count="59" x14ac:knownFonts="1">
    <font>
      <sz val="11"/>
      <color rgb="FF000000"/>
      <name val="Calibri"/>
      <family val="2"/>
    </font>
    <font>
      <sz val="10"/>
      <color rgb="FF000000"/>
      <name val="Arial"/>
      <family val="2"/>
    </font>
    <font>
      <b/>
      <i/>
      <sz val="12"/>
      <color rgb="FF7030A0"/>
      <name val="Arial"/>
      <family val="2"/>
    </font>
    <font>
      <sz val="10"/>
      <color rgb="FF000000"/>
      <name val="Candara"/>
      <family val="2"/>
    </font>
    <font>
      <b/>
      <sz val="12"/>
      <color rgb="FF000000"/>
      <name val="Arial"/>
      <family val="2"/>
    </font>
    <font>
      <b/>
      <sz val="14"/>
      <color rgb="FF002060"/>
      <name val="Arial"/>
      <family val="2"/>
    </font>
    <font>
      <b/>
      <sz val="12"/>
      <color rgb="FF002060"/>
      <name val="Arial"/>
      <family val="2"/>
    </font>
    <font>
      <b/>
      <sz val="11"/>
      <color rgb="FFFFFFFF"/>
      <name val="Calibri"/>
      <family val="2"/>
    </font>
    <font>
      <b/>
      <sz val="9"/>
      <color rgb="FFFFFFFF"/>
      <name val="Arial"/>
      <family val="2"/>
    </font>
    <font>
      <b/>
      <sz val="9"/>
      <color rgb="FF000000"/>
      <name val="Arial"/>
      <family val="2"/>
    </font>
    <font>
      <sz val="8"/>
      <color rgb="FFFFFFFF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1"/>
      <color rgb="FF000000"/>
      <name val="Arial"/>
      <family val="2"/>
    </font>
    <font>
      <i/>
      <sz val="8"/>
      <color rgb="FF000000"/>
      <name val="Arial"/>
      <family val="2"/>
    </font>
    <font>
      <i/>
      <sz val="8"/>
      <color rgb="FF000000"/>
      <name val="Calibri"/>
      <family val="2"/>
    </font>
    <font>
      <b/>
      <i/>
      <sz val="9"/>
      <color rgb="FF000000"/>
      <name val="Arial"/>
      <family val="2"/>
    </font>
    <font>
      <sz val="9"/>
      <color rgb="FF000000"/>
      <name val="Arial"/>
      <family val="2"/>
    </font>
    <font>
      <i/>
      <sz val="10"/>
      <color rgb="FF000000"/>
      <name val="Arial"/>
      <family val="2"/>
    </font>
    <font>
      <b/>
      <i/>
      <sz val="10"/>
      <color rgb="FF000000"/>
      <name val="Arial"/>
      <family val="2"/>
    </font>
    <font>
      <i/>
      <sz val="9"/>
      <color rgb="FF000000"/>
      <name val="Arial"/>
      <family val="2"/>
    </font>
    <font>
      <b/>
      <i/>
      <sz val="11"/>
      <color rgb="FFFF0000"/>
      <name val="Calibri"/>
      <family val="2"/>
    </font>
    <font>
      <b/>
      <sz val="12"/>
      <color rgb="FFFFFF00"/>
      <name val="Calibri"/>
      <family val="2"/>
    </font>
    <font>
      <b/>
      <i/>
      <sz val="12"/>
      <color rgb="FFFFFF00"/>
      <name val="Calibri"/>
      <family val="2"/>
    </font>
    <font>
      <b/>
      <sz val="14"/>
      <color rgb="FF000000"/>
      <name val="Calibri"/>
      <family val="2"/>
    </font>
    <font>
      <b/>
      <i/>
      <sz val="9"/>
      <color rgb="FFFF0000"/>
      <name val="Arial"/>
      <family val="2"/>
    </font>
    <font>
      <b/>
      <sz val="8"/>
      <color rgb="FFFFFFFF"/>
      <name val="Arial"/>
      <family val="2"/>
    </font>
    <font>
      <b/>
      <sz val="16"/>
      <color rgb="FF000000"/>
      <name val="Arial"/>
      <family val="2"/>
    </font>
    <font>
      <sz val="12"/>
      <color rgb="FF000000"/>
      <name val="Arial"/>
      <family val="2"/>
    </font>
    <font>
      <i/>
      <sz val="12"/>
      <color rgb="FF000000"/>
      <name val="Arial"/>
      <family val="2"/>
    </font>
    <font>
      <u/>
      <sz val="12"/>
      <color rgb="FF000000"/>
      <name val="Arial"/>
      <family val="2"/>
    </font>
    <font>
      <b/>
      <i/>
      <sz val="12"/>
      <color rgb="FF000000"/>
      <name val="Arial"/>
      <family val="2"/>
    </font>
    <font>
      <sz val="10"/>
      <color rgb="FF000000"/>
      <name val="Calibri"/>
      <family val="2"/>
      <charset val="238"/>
      <scheme val="minor"/>
    </font>
    <font>
      <b/>
      <i/>
      <sz val="10"/>
      <color rgb="FFFF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8"/>
      <color rgb="FFFFFFFF"/>
      <name val="Arial"/>
      <family val="2"/>
      <charset val="238"/>
    </font>
    <font>
      <b/>
      <sz val="8"/>
      <color rgb="FFFF0000"/>
      <name val="Arial"/>
      <family val="2"/>
    </font>
    <font>
      <b/>
      <sz val="12"/>
      <color rgb="FFFFFF00"/>
      <name val="Calibri"/>
      <family val="2"/>
      <charset val="238"/>
    </font>
    <font>
      <b/>
      <i/>
      <sz val="12"/>
      <color rgb="FFFFFF00"/>
      <name val="Calibri"/>
      <family val="2"/>
      <charset val="238"/>
    </font>
    <font>
      <b/>
      <sz val="16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i/>
      <sz val="12"/>
      <color rgb="FF000000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i/>
      <sz val="12"/>
      <color rgb="FF000000"/>
      <name val="Calibri"/>
      <family val="2"/>
      <charset val="238"/>
      <scheme val="minor"/>
    </font>
    <font>
      <u/>
      <sz val="12"/>
      <color rgb="FF000000"/>
      <name val="Calibri"/>
      <family val="2"/>
      <charset val="238"/>
      <scheme val="minor"/>
    </font>
    <font>
      <b/>
      <sz val="10"/>
      <color rgb="FFE26B0A"/>
      <name val="Calibri"/>
      <family val="2"/>
      <charset val="238"/>
      <scheme val="minor"/>
    </font>
    <font>
      <b/>
      <sz val="14"/>
      <color rgb="FF0070C0"/>
      <name val="Calibri"/>
      <family val="2"/>
      <charset val="238"/>
      <scheme val="minor"/>
    </font>
    <font>
      <b/>
      <sz val="11"/>
      <color rgb="FF0066CC"/>
      <name val="Calibri"/>
      <family val="2"/>
      <charset val="238"/>
      <scheme val="minor"/>
    </font>
    <font>
      <b/>
      <i/>
      <sz val="14"/>
      <color rgb="FF7030A0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  <font>
      <sz val="10"/>
      <color rgb="FF00B050"/>
      <name val="Calibri"/>
      <family val="2"/>
      <charset val="238"/>
      <scheme val="minor"/>
    </font>
    <font>
      <b/>
      <i/>
      <sz val="10"/>
      <color rgb="FF00B050"/>
      <name val="Calibri"/>
      <family val="2"/>
      <charset val="238"/>
      <scheme val="minor"/>
    </font>
    <font>
      <b/>
      <u/>
      <sz val="10"/>
      <color rgb="FF000000"/>
      <name val="Calibri"/>
      <family val="2"/>
      <charset val="238"/>
      <scheme val="minor"/>
    </font>
    <font>
      <b/>
      <i/>
      <sz val="10"/>
      <color rgb="FF000000"/>
      <name val="Calibri"/>
      <family val="2"/>
      <charset val="238"/>
      <scheme val="minor"/>
    </font>
    <font>
      <i/>
      <sz val="10"/>
      <color rgb="FF000000"/>
      <name val="Calibri"/>
      <family val="2"/>
      <charset val="238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DAEEF3"/>
        <bgColor rgb="FFDAEEF3"/>
      </patternFill>
    </fill>
    <fill>
      <patternFill patternType="solid">
        <fgColor rgb="FFD8E4BC"/>
        <bgColor rgb="FFD8E4BC"/>
      </patternFill>
    </fill>
    <fill>
      <patternFill patternType="solid">
        <fgColor rgb="FFFFFFCC"/>
        <bgColor rgb="FFFFFFCC"/>
      </patternFill>
    </fill>
    <fill>
      <patternFill patternType="solid">
        <fgColor rgb="FFFBE0CD"/>
        <bgColor rgb="FFFBE0CD"/>
      </patternFill>
    </fill>
    <fill>
      <patternFill patternType="solid">
        <fgColor rgb="FFFFF2CC"/>
        <bgColor rgb="FFFFF2CC"/>
      </patternFill>
    </fill>
    <fill>
      <patternFill patternType="solid">
        <fgColor rgb="FFF2F2F2"/>
        <bgColor rgb="FFF2F2F2"/>
      </patternFill>
    </fill>
    <fill>
      <patternFill patternType="solid">
        <fgColor rgb="FFE2EFDA"/>
        <bgColor rgb="FFE2EFDA"/>
      </patternFill>
    </fill>
    <fill>
      <patternFill patternType="solid">
        <fgColor rgb="FFD6DCE4"/>
        <bgColor rgb="FFD6DCE4"/>
      </patternFill>
    </fill>
    <fill>
      <patternFill patternType="solid">
        <fgColor rgb="FFFDE9D9"/>
        <bgColor rgb="FFFDE9D9"/>
      </patternFill>
    </fill>
    <fill>
      <patternFill patternType="solid">
        <fgColor rgb="FFEDEDED"/>
        <bgColor rgb="FFEDEDED"/>
      </patternFill>
    </fill>
    <fill>
      <patternFill patternType="solid">
        <fgColor rgb="FF203764"/>
        <bgColor rgb="FF203764"/>
      </patternFill>
    </fill>
    <fill>
      <patternFill patternType="solid">
        <fgColor rgb="FFFFC000"/>
        <bgColor rgb="FFFFC000"/>
      </patternFill>
    </fill>
    <fill>
      <patternFill patternType="solid">
        <fgColor rgb="FF000000"/>
        <bgColor rgb="FF000000"/>
      </patternFill>
    </fill>
    <fill>
      <patternFill patternType="solid">
        <fgColor rgb="FFFF0000"/>
        <bgColor rgb="FFFF0000"/>
      </patternFill>
    </fill>
    <fill>
      <patternFill patternType="solid">
        <fgColor rgb="FFD9D9D9"/>
        <bgColor rgb="FFD9D9D9"/>
      </patternFill>
    </fill>
    <fill>
      <patternFill patternType="solid">
        <fgColor rgb="FFA6A6A6"/>
        <bgColor rgb="FFA6A6A6"/>
      </patternFill>
    </fill>
    <fill>
      <patternFill patternType="solid">
        <fgColor rgb="FFDDEBF7"/>
        <bgColor rgb="FFDDEBF7"/>
      </patternFill>
    </fill>
    <fill>
      <patternFill patternType="solid">
        <fgColor theme="1"/>
        <bgColor indexed="64"/>
      </patternFill>
    </fill>
    <fill>
      <patternFill patternType="solid">
        <fgColor rgb="FFD9E1F2"/>
        <bgColor rgb="FFD9E1F2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5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FFFFFF"/>
      </right>
      <top style="medium">
        <color rgb="FF000000"/>
      </top>
      <bottom style="medium">
        <color rgb="FF000000"/>
      </bottom>
      <diagonal/>
    </border>
    <border>
      <left style="medium">
        <color rgb="FFFFFFFF"/>
      </left>
      <right style="medium">
        <color rgb="FFFFFFFF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</borders>
  <cellStyleXfs count="2">
    <xf numFmtId="0" fontId="0" fillId="0" borderId="0"/>
    <xf numFmtId="0" fontId="1" fillId="0" borderId="0" applyNumberFormat="0" applyBorder="0" applyProtection="0"/>
  </cellStyleXfs>
  <cellXfs count="233">
    <xf numFmtId="0" fontId="0" fillId="0" borderId="0" xfId="0"/>
    <xf numFmtId="0" fontId="1" fillId="0" borderId="0" xfId="1" applyProtection="1"/>
    <xf numFmtId="0" fontId="2" fillId="0" borderId="0" xfId="1" applyFont="1" applyAlignment="1" applyProtection="1">
      <alignment horizontal="center"/>
    </xf>
    <xf numFmtId="0" fontId="3" fillId="0" borderId="0" xfId="1" applyFont="1" applyAlignment="1" applyProtection="1">
      <alignment wrapText="1"/>
    </xf>
    <xf numFmtId="0" fontId="3" fillId="0" borderId="0" xfId="1" applyFont="1" applyProtection="1"/>
    <xf numFmtId="0" fontId="1" fillId="0" borderId="0" xfId="1" applyAlignment="1" applyProtection="1">
      <alignment wrapText="1"/>
    </xf>
    <xf numFmtId="0" fontId="4" fillId="0" borderId="0" xfId="0" applyFont="1"/>
    <xf numFmtId="0" fontId="5" fillId="10" borderId="1" xfId="0" applyFont="1" applyFill="1" applyBorder="1"/>
    <xf numFmtId="0" fontId="6" fillId="11" borderId="0" xfId="0" applyFont="1" applyFill="1"/>
    <xf numFmtId="0" fontId="8" fillId="14" borderId="3" xfId="0" applyFont="1" applyFill="1" applyBorder="1" applyAlignment="1">
      <alignment vertical="center" wrapText="1"/>
    </xf>
    <xf numFmtId="0" fontId="8" fillId="14" borderId="4" xfId="0" applyFont="1" applyFill="1" applyBorder="1" applyAlignment="1">
      <alignment horizontal="center" vertical="center" wrapText="1"/>
    </xf>
    <xf numFmtId="0" fontId="8" fillId="14" borderId="4" xfId="0" applyFont="1" applyFill="1" applyBorder="1" applyAlignment="1">
      <alignment vertical="center" wrapText="1"/>
    </xf>
    <xf numFmtId="0" fontId="8" fillId="14" borderId="5" xfId="0" applyFont="1" applyFill="1" applyBorder="1" applyAlignment="1">
      <alignment vertical="center" wrapText="1"/>
    </xf>
    <xf numFmtId="0" fontId="8" fillId="14" borderId="6" xfId="0" applyFont="1" applyFill="1" applyBorder="1" applyAlignment="1">
      <alignment horizontal="center" vertical="center" wrapText="1"/>
    </xf>
    <xf numFmtId="0" fontId="10" fillId="15" borderId="7" xfId="0" applyFont="1" applyFill="1" applyBorder="1" applyAlignment="1">
      <alignment horizontal="center" vertical="center" wrapText="1"/>
    </xf>
    <xf numFmtId="0" fontId="12" fillId="16" borderId="1" xfId="0" applyFont="1" applyFill="1" applyBorder="1" applyAlignment="1">
      <alignment horizontal="center" vertical="center" wrapText="1"/>
    </xf>
    <xf numFmtId="0" fontId="11" fillId="16" borderId="1" xfId="0" applyFont="1" applyFill="1" applyBorder="1" applyAlignment="1">
      <alignment horizontal="center" vertical="center" wrapText="1"/>
    </xf>
    <xf numFmtId="0" fontId="11" fillId="16" borderId="14" xfId="0" applyFont="1" applyFill="1" applyBorder="1" applyAlignment="1">
      <alignment horizontal="center" vertical="center" wrapText="1"/>
    </xf>
    <xf numFmtId="0" fontId="11" fillId="16" borderId="15" xfId="0" applyFont="1" applyFill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/>
    </xf>
    <xf numFmtId="0" fontId="14" fillId="17" borderId="17" xfId="0" applyFont="1" applyFill="1" applyBorder="1" applyAlignment="1">
      <alignment horizontal="center" vertical="center" wrapText="1"/>
    </xf>
    <xf numFmtId="0" fontId="14" fillId="8" borderId="16" xfId="0" applyFont="1" applyFill="1" applyBorder="1" applyAlignment="1">
      <alignment horizontal="center" vertical="center"/>
    </xf>
    <xf numFmtId="0" fontId="14" fillId="18" borderId="16" xfId="0" applyFont="1" applyFill="1" applyBorder="1" applyAlignment="1">
      <alignment horizontal="center" vertical="center"/>
    </xf>
    <xf numFmtId="0" fontId="14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>
      <alignment horizontal="center" vertical="center" wrapText="1"/>
    </xf>
    <xf numFmtId="0" fontId="14" fillId="0" borderId="21" xfId="0" applyFont="1" applyBorder="1" applyAlignment="1">
      <alignment horizontal="center" vertical="center"/>
    </xf>
    <xf numFmtId="0" fontId="14" fillId="18" borderId="22" xfId="0" applyFont="1" applyFill="1" applyBorder="1" applyAlignment="1">
      <alignment horizontal="center" vertical="center"/>
    </xf>
    <xf numFmtId="0" fontId="14" fillId="18" borderId="18" xfId="0" applyFont="1" applyFill="1" applyBorder="1" applyAlignment="1">
      <alignment horizontal="center" vertical="center"/>
    </xf>
    <xf numFmtId="0" fontId="14" fillId="0" borderId="17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7" fillId="18" borderId="26" xfId="0" applyFont="1" applyFill="1" applyBorder="1" applyAlignment="1">
      <alignment horizontal="center" vertical="center"/>
    </xf>
    <xf numFmtId="164" fontId="17" fillId="18" borderId="26" xfId="0" applyNumberFormat="1" applyFont="1" applyFill="1" applyBorder="1" applyAlignment="1">
      <alignment horizontal="center" vertical="center"/>
    </xf>
    <xf numFmtId="0" fontId="17" fillId="18" borderId="27" xfId="0" applyFont="1" applyFill="1" applyBorder="1" applyAlignment="1">
      <alignment horizontal="center" vertical="center"/>
    </xf>
    <xf numFmtId="3" fontId="17" fillId="18" borderId="27" xfId="0" applyNumberFormat="1" applyFont="1" applyFill="1" applyBorder="1" applyAlignment="1">
      <alignment horizontal="center" vertical="center"/>
    </xf>
    <xf numFmtId="164" fontId="17" fillId="18" borderId="28" xfId="0" applyNumberFormat="1" applyFont="1" applyFill="1" applyBorder="1" applyAlignment="1">
      <alignment horizontal="center" vertical="center"/>
    </xf>
    <xf numFmtId="164" fontId="17" fillId="18" borderId="29" xfId="0" applyNumberFormat="1" applyFont="1" applyFill="1" applyBorder="1" applyAlignment="1">
      <alignment horizontal="center" vertical="center"/>
    </xf>
    <xf numFmtId="0" fontId="12" fillId="0" borderId="30" xfId="0" applyFont="1" applyBorder="1" applyAlignment="1">
      <alignment horizontal="center" vertical="center" wrapText="1"/>
    </xf>
    <xf numFmtId="0" fontId="13" fillId="0" borderId="31" xfId="0" applyFont="1" applyBorder="1" applyAlignment="1">
      <alignment horizontal="center"/>
    </xf>
    <xf numFmtId="0" fontId="0" fillId="0" borderId="0" xfId="0" applyAlignment="1">
      <alignment horizontal="center"/>
    </xf>
    <xf numFmtId="0" fontId="17" fillId="18" borderId="32" xfId="0" applyFont="1" applyFill="1" applyBorder="1" applyAlignment="1">
      <alignment horizontal="center" vertical="center"/>
    </xf>
    <xf numFmtId="164" fontId="17" fillId="18" borderId="32" xfId="0" applyNumberFormat="1" applyFont="1" applyFill="1" applyBorder="1" applyAlignment="1">
      <alignment horizontal="center" vertical="center"/>
    </xf>
    <xf numFmtId="0" fontId="17" fillId="18" borderId="1" xfId="0" applyFont="1" applyFill="1" applyBorder="1" applyAlignment="1">
      <alignment horizontal="center" vertical="center"/>
    </xf>
    <xf numFmtId="3" fontId="17" fillId="18" borderId="1" xfId="0" applyNumberFormat="1" applyFont="1" applyFill="1" applyBorder="1" applyAlignment="1">
      <alignment horizontal="center" vertical="center"/>
    </xf>
    <xf numFmtId="164" fontId="17" fillId="18" borderId="15" xfId="0" applyNumberFormat="1" applyFont="1" applyFill="1" applyBorder="1" applyAlignment="1">
      <alignment horizontal="center" vertical="center"/>
    </xf>
    <xf numFmtId="0" fontId="12" fillId="0" borderId="33" xfId="0" applyFont="1" applyBorder="1" applyAlignment="1">
      <alignment horizontal="center" vertical="center" wrapText="1"/>
    </xf>
    <xf numFmtId="0" fontId="13" fillId="0" borderId="34" xfId="0" applyFont="1" applyBorder="1" applyAlignment="1">
      <alignment horizontal="center"/>
    </xf>
    <xf numFmtId="0" fontId="17" fillId="18" borderId="35" xfId="0" applyFont="1" applyFill="1" applyBorder="1" applyAlignment="1">
      <alignment horizontal="center" vertical="center"/>
    </xf>
    <xf numFmtId="164" fontId="17" fillId="18" borderId="35" xfId="0" applyNumberFormat="1" applyFont="1" applyFill="1" applyBorder="1" applyAlignment="1">
      <alignment horizontal="center" vertical="center"/>
    </xf>
    <xf numFmtId="0" fontId="17" fillId="18" borderId="20" xfId="0" applyFont="1" applyFill="1" applyBorder="1" applyAlignment="1">
      <alignment horizontal="center" vertical="center"/>
    </xf>
    <xf numFmtId="3" fontId="17" fillId="18" borderId="20" xfId="0" applyNumberFormat="1" applyFont="1" applyFill="1" applyBorder="1" applyAlignment="1">
      <alignment horizontal="center" vertical="center"/>
    </xf>
    <xf numFmtId="164" fontId="17" fillId="18" borderId="18" xfId="0" applyNumberFormat="1" applyFont="1" applyFill="1" applyBorder="1" applyAlignment="1">
      <alignment horizontal="center" vertical="center"/>
    </xf>
    <xf numFmtId="0" fontId="12" fillId="0" borderId="36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/>
    </xf>
    <xf numFmtId="0" fontId="16" fillId="17" borderId="38" xfId="0" applyFont="1" applyFill="1" applyBorder="1" applyAlignment="1">
      <alignment horizontal="center" vertical="center" wrapText="1"/>
    </xf>
    <xf numFmtId="0" fontId="16" fillId="17" borderId="2" xfId="0" applyFont="1" applyFill="1" applyBorder="1" applyAlignment="1">
      <alignment horizontal="center" vertical="center" wrapText="1"/>
    </xf>
    <xf numFmtId="3" fontId="17" fillId="17" borderId="40" xfId="0" applyNumberFormat="1" applyFont="1" applyFill="1" applyBorder="1" applyAlignment="1">
      <alignment horizontal="center" vertical="center"/>
    </xf>
    <xf numFmtId="3" fontId="17" fillId="17" borderId="41" xfId="0" applyNumberFormat="1" applyFont="1" applyFill="1" applyBorder="1" applyAlignment="1">
      <alignment horizontal="center" vertical="center"/>
    </xf>
    <xf numFmtId="3" fontId="17" fillId="17" borderId="42" xfId="0" applyNumberFormat="1" applyFont="1" applyFill="1" applyBorder="1" applyAlignment="1">
      <alignment horizontal="center" vertical="center"/>
    </xf>
    <xf numFmtId="3" fontId="17" fillId="17" borderId="4" xfId="0" applyNumberFormat="1" applyFont="1" applyFill="1" applyBorder="1" applyAlignment="1">
      <alignment horizontal="center" vertical="center"/>
    </xf>
    <xf numFmtId="3" fontId="17" fillId="17" borderId="43" xfId="0" applyNumberFormat="1" applyFont="1" applyFill="1" applyBorder="1" applyAlignment="1">
      <alignment horizontal="center" vertical="center"/>
    </xf>
    <xf numFmtId="3" fontId="17" fillId="17" borderId="44" xfId="0" applyNumberFormat="1" applyFont="1" applyFill="1" applyBorder="1" applyAlignment="1">
      <alignment horizontal="center" vertical="center"/>
    </xf>
    <xf numFmtId="0" fontId="17" fillId="0" borderId="45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9" fillId="0" borderId="0" xfId="0" applyFont="1" applyAlignment="1" applyProtection="1">
      <alignment horizontal="right" vertical="center" wrapText="1"/>
      <protection locked="0"/>
    </xf>
    <xf numFmtId="0" fontId="20" fillId="0" borderId="0" xfId="0" applyFont="1" applyAlignment="1" applyProtection="1">
      <alignment vertical="center" wrapText="1"/>
      <protection locked="0"/>
    </xf>
    <xf numFmtId="0" fontId="21" fillId="0" borderId="0" xfId="0" applyFont="1"/>
    <xf numFmtId="0" fontId="24" fillId="4" borderId="0" xfId="0" applyFont="1" applyFill="1" applyAlignment="1">
      <alignment horizontal="right"/>
    </xf>
    <xf numFmtId="0" fontId="25" fillId="0" borderId="0" xfId="0" applyFont="1" applyAlignment="1" applyProtection="1">
      <alignment vertical="center" wrapText="1"/>
      <protection locked="0"/>
    </xf>
    <xf numFmtId="0" fontId="26" fillId="15" borderId="7" xfId="0" applyFont="1" applyFill="1" applyBorder="1" applyAlignment="1">
      <alignment horizontal="center" vertical="center" wrapText="1"/>
    </xf>
    <xf numFmtId="0" fontId="28" fillId="0" borderId="0" xfId="0" applyFont="1" applyAlignment="1">
      <alignment wrapText="1"/>
    </xf>
    <xf numFmtId="0" fontId="13" fillId="0" borderId="0" xfId="0" applyFont="1" applyAlignment="1">
      <alignment wrapText="1"/>
    </xf>
    <xf numFmtId="0" fontId="28" fillId="0" borderId="47" xfId="0" applyFont="1" applyBorder="1"/>
    <xf numFmtId="0" fontId="28" fillId="0" borderId="0" xfId="0" applyFont="1"/>
    <xf numFmtId="0" fontId="28" fillId="0" borderId="47" xfId="0" applyFont="1" applyBorder="1" applyAlignment="1">
      <alignment horizontal="center"/>
    </xf>
    <xf numFmtId="0" fontId="30" fillId="0" borderId="48" xfId="0" applyFont="1" applyBorder="1"/>
    <xf numFmtId="0" fontId="4" fillId="0" borderId="47" xfId="0" applyFont="1" applyBorder="1"/>
    <xf numFmtId="0" fontId="4" fillId="0" borderId="48" xfId="0" applyFont="1" applyBorder="1"/>
    <xf numFmtId="0" fontId="0" fillId="19" borderId="0" xfId="0" applyFill="1"/>
    <xf numFmtId="0" fontId="32" fillId="5" borderId="0" xfId="1" applyFont="1" applyFill="1" applyAlignment="1" applyProtection="1">
      <alignment wrapText="1"/>
    </xf>
    <xf numFmtId="0" fontId="9" fillId="8" borderId="6" xfId="0" applyFont="1" applyFill="1" applyBorder="1" applyAlignment="1">
      <alignment horizontal="center" vertical="center" wrapText="1"/>
    </xf>
    <xf numFmtId="0" fontId="14" fillId="8" borderId="18" xfId="0" applyFont="1" applyFill="1" applyBorder="1" applyAlignment="1">
      <alignment horizontal="center" vertical="center"/>
    </xf>
    <xf numFmtId="0" fontId="14" fillId="20" borderId="16" xfId="0" applyFont="1" applyFill="1" applyBorder="1" applyAlignment="1">
      <alignment horizontal="center" vertical="center"/>
    </xf>
    <xf numFmtId="0" fontId="17" fillId="18" borderId="49" xfId="0" applyFont="1" applyFill="1" applyBorder="1" applyAlignment="1">
      <alignment horizontal="center" vertical="center"/>
    </xf>
    <xf numFmtId="0" fontId="17" fillId="18" borderId="50" xfId="0" applyFont="1" applyFill="1" applyBorder="1" applyAlignment="1">
      <alignment horizontal="center" vertical="center"/>
    </xf>
    <xf numFmtId="0" fontId="17" fillId="18" borderId="51" xfId="0" applyFont="1" applyFill="1" applyBorder="1" applyAlignment="1">
      <alignment horizontal="center" vertical="center"/>
    </xf>
    <xf numFmtId="0" fontId="42" fillId="0" borderId="0" xfId="0" applyFont="1"/>
    <xf numFmtId="0" fontId="46" fillId="0" borderId="0" xfId="0" applyFont="1" applyAlignment="1">
      <alignment wrapText="1"/>
    </xf>
    <xf numFmtId="0" fontId="42" fillId="0" borderId="0" xfId="0" applyFont="1" applyAlignment="1">
      <alignment wrapText="1"/>
    </xf>
    <xf numFmtId="0" fontId="46" fillId="0" borderId="47" xfId="0" applyFont="1" applyBorder="1"/>
    <xf numFmtId="0" fontId="46" fillId="0" borderId="0" xfId="0" applyFont="1"/>
    <xf numFmtId="0" fontId="46" fillId="0" borderId="47" xfId="0" applyFont="1" applyBorder="1" applyAlignment="1">
      <alignment horizontal="center"/>
    </xf>
    <xf numFmtId="0" fontId="48" fillId="0" borderId="48" xfId="0" applyFont="1" applyBorder="1"/>
    <xf numFmtId="0" fontId="8" fillId="14" borderId="4" xfId="0" applyFont="1" applyFill="1" applyBorder="1" applyAlignment="1" applyProtection="1">
      <alignment horizontal="center" vertical="center" wrapText="1"/>
      <protection locked="0"/>
    </xf>
    <xf numFmtId="0" fontId="14" fillId="0" borderId="16" xfId="0" applyFont="1" applyBorder="1" applyAlignment="1" applyProtection="1">
      <alignment horizontal="center" vertical="center"/>
      <protection locked="0"/>
    </xf>
    <xf numFmtId="3" fontId="17" fillId="17" borderId="41" xfId="0" applyNumberFormat="1" applyFont="1" applyFill="1" applyBorder="1" applyAlignment="1" applyProtection="1">
      <alignment horizontal="center" vertical="center"/>
      <protection locked="0"/>
    </xf>
    <xf numFmtId="0" fontId="4" fillId="0" borderId="0" xfId="0" applyFont="1" applyProtection="1">
      <protection locked="0"/>
    </xf>
    <xf numFmtId="0" fontId="0" fillId="0" borderId="0" xfId="0" applyProtection="1">
      <protection locked="0"/>
    </xf>
    <xf numFmtId="0" fontId="5" fillId="10" borderId="1" xfId="0" applyFont="1" applyFill="1" applyBorder="1" applyProtection="1">
      <protection locked="0"/>
    </xf>
    <xf numFmtId="0" fontId="6" fillId="11" borderId="0" xfId="0" applyFont="1" applyFill="1" applyProtection="1">
      <protection locked="0"/>
    </xf>
    <xf numFmtId="0" fontId="8" fillId="14" borderId="3" xfId="0" applyFont="1" applyFill="1" applyBorder="1" applyAlignment="1" applyProtection="1">
      <alignment vertical="center" wrapText="1"/>
      <protection locked="0"/>
    </xf>
    <xf numFmtId="0" fontId="9" fillId="8" borderId="6" xfId="0" applyFont="1" applyFill="1" applyBorder="1" applyAlignment="1" applyProtection="1">
      <alignment horizontal="center" vertical="center" wrapText="1"/>
      <protection locked="0"/>
    </xf>
    <xf numFmtId="0" fontId="37" fillId="15" borderId="7" xfId="0" applyFont="1" applyFill="1" applyBorder="1" applyAlignment="1" applyProtection="1">
      <alignment horizontal="center" vertical="center" wrapText="1"/>
      <protection locked="0"/>
    </xf>
    <xf numFmtId="0" fontId="12" fillId="16" borderId="1" xfId="0" applyFont="1" applyFill="1" applyBorder="1" applyAlignment="1" applyProtection="1">
      <alignment horizontal="center" vertical="center" wrapText="1"/>
      <protection locked="0"/>
    </xf>
    <xf numFmtId="0" fontId="11" fillId="16" borderId="1" xfId="0" applyFont="1" applyFill="1" applyBorder="1" applyAlignment="1" applyProtection="1">
      <alignment horizontal="center" vertical="center" wrapText="1"/>
      <protection locked="0"/>
    </xf>
    <xf numFmtId="0" fontId="11" fillId="16" borderId="14" xfId="0" applyFont="1" applyFill="1" applyBorder="1" applyAlignment="1" applyProtection="1">
      <alignment horizontal="center" vertical="center" wrapText="1"/>
      <protection locked="0"/>
    </xf>
    <xf numFmtId="0" fontId="11" fillId="16" borderId="15" xfId="0" applyFont="1" applyFill="1" applyBorder="1" applyAlignment="1" applyProtection="1">
      <alignment horizontal="center" vertical="center" wrapText="1"/>
      <protection locked="0"/>
    </xf>
    <xf numFmtId="0" fontId="14" fillId="8" borderId="16" xfId="0" applyFont="1" applyFill="1" applyBorder="1" applyAlignment="1" applyProtection="1">
      <alignment horizontal="center" vertical="center"/>
      <protection locked="0"/>
    </xf>
    <xf numFmtId="0" fontId="14" fillId="8" borderId="18" xfId="0" applyFont="1" applyFill="1" applyBorder="1" applyAlignment="1" applyProtection="1">
      <alignment horizontal="center" vertical="center"/>
      <protection locked="0"/>
    </xf>
    <xf numFmtId="0" fontId="14" fillId="18" borderId="16" xfId="0" applyFont="1" applyFill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14" fillId="18" borderId="22" xfId="0" applyFont="1" applyFill="1" applyBorder="1" applyAlignment="1" applyProtection="1">
      <alignment horizontal="center" vertical="center"/>
      <protection locked="0"/>
    </xf>
    <xf numFmtId="0" fontId="14" fillId="18" borderId="18" xfId="0" applyFont="1" applyFill="1" applyBorder="1" applyAlignment="1" applyProtection="1">
      <alignment horizontal="center" vertical="center"/>
      <protection locked="0"/>
    </xf>
    <xf numFmtId="0" fontId="14" fillId="20" borderId="16" xfId="0" applyFont="1" applyFill="1" applyBorder="1" applyAlignment="1" applyProtection="1">
      <alignment horizontal="center" vertical="center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7" fillId="18" borderId="26" xfId="0" applyFont="1" applyFill="1" applyBorder="1" applyAlignment="1" applyProtection="1">
      <alignment horizontal="center" vertical="center"/>
      <protection locked="0"/>
    </xf>
    <xf numFmtId="164" fontId="17" fillId="18" borderId="26" xfId="0" applyNumberFormat="1" applyFont="1" applyFill="1" applyBorder="1" applyAlignment="1" applyProtection="1">
      <alignment horizontal="center" vertical="center"/>
      <protection locked="0"/>
    </xf>
    <xf numFmtId="0" fontId="17" fillId="18" borderId="27" xfId="0" applyFont="1" applyFill="1" applyBorder="1" applyAlignment="1" applyProtection="1">
      <alignment horizontal="center" vertical="center"/>
      <protection locked="0"/>
    </xf>
    <xf numFmtId="3" fontId="17" fillId="18" borderId="27" xfId="0" applyNumberFormat="1" applyFont="1" applyFill="1" applyBorder="1" applyAlignment="1" applyProtection="1">
      <alignment horizontal="center" vertical="center"/>
      <protection locked="0"/>
    </xf>
    <xf numFmtId="164" fontId="17" fillId="18" borderId="28" xfId="0" applyNumberFormat="1" applyFont="1" applyFill="1" applyBorder="1" applyAlignment="1" applyProtection="1">
      <alignment horizontal="center" vertical="center"/>
      <protection locked="0"/>
    </xf>
    <xf numFmtId="164" fontId="17" fillId="18" borderId="29" xfId="0" applyNumberFormat="1" applyFont="1" applyFill="1" applyBorder="1" applyAlignment="1" applyProtection="1">
      <alignment horizontal="center" vertical="center"/>
      <protection locked="0"/>
    </xf>
    <xf numFmtId="0" fontId="17" fillId="18" borderId="49" xfId="0" applyFont="1" applyFill="1" applyBorder="1" applyAlignment="1" applyProtection="1">
      <alignment horizontal="center" vertical="center"/>
      <protection locked="0"/>
    </xf>
    <xf numFmtId="0" fontId="12" fillId="0" borderId="30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17" fillId="18" borderId="32" xfId="0" applyFont="1" applyFill="1" applyBorder="1" applyAlignment="1" applyProtection="1">
      <alignment horizontal="center" vertical="center"/>
      <protection locked="0"/>
    </xf>
    <xf numFmtId="164" fontId="17" fillId="18" borderId="32" xfId="0" applyNumberFormat="1" applyFont="1" applyFill="1" applyBorder="1" applyAlignment="1" applyProtection="1">
      <alignment horizontal="center" vertical="center"/>
      <protection locked="0"/>
    </xf>
    <xf numFmtId="0" fontId="17" fillId="18" borderId="1" xfId="0" applyFont="1" applyFill="1" applyBorder="1" applyAlignment="1" applyProtection="1">
      <alignment horizontal="center" vertical="center"/>
      <protection locked="0"/>
    </xf>
    <xf numFmtId="3" fontId="17" fillId="18" borderId="1" xfId="0" applyNumberFormat="1" applyFont="1" applyFill="1" applyBorder="1" applyAlignment="1" applyProtection="1">
      <alignment horizontal="center" vertical="center"/>
      <protection locked="0"/>
    </xf>
    <xf numFmtId="164" fontId="17" fillId="18" borderId="15" xfId="0" applyNumberFormat="1" applyFont="1" applyFill="1" applyBorder="1" applyAlignment="1" applyProtection="1">
      <alignment horizontal="center" vertical="center"/>
      <protection locked="0"/>
    </xf>
    <xf numFmtId="0" fontId="17" fillId="18" borderId="50" xfId="0" applyFont="1" applyFill="1" applyBorder="1" applyAlignment="1" applyProtection="1">
      <alignment horizontal="center" vertical="center"/>
      <protection locked="0"/>
    </xf>
    <xf numFmtId="0" fontId="12" fillId="0" borderId="33" xfId="0" applyFont="1" applyBorder="1" applyAlignment="1" applyProtection="1">
      <alignment horizontal="center" vertical="center" wrapText="1"/>
      <protection locked="0"/>
    </xf>
    <xf numFmtId="0" fontId="13" fillId="0" borderId="34" xfId="0" applyFont="1" applyBorder="1" applyAlignment="1" applyProtection="1">
      <alignment horizontal="center"/>
      <protection locked="0"/>
    </xf>
    <xf numFmtId="0" fontId="17" fillId="18" borderId="35" xfId="0" applyFont="1" applyFill="1" applyBorder="1" applyAlignment="1" applyProtection="1">
      <alignment horizontal="center" vertical="center"/>
      <protection locked="0"/>
    </xf>
    <xf numFmtId="164" fontId="17" fillId="18" borderId="35" xfId="0" applyNumberFormat="1" applyFont="1" applyFill="1" applyBorder="1" applyAlignment="1" applyProtection="1">
      <alignment horizontal="center" vertical="center"/>
      <protection locked="0"/>
    </xf>
    <xf numFmtId="0" fontId="17" fillId="18" borderId="20" xfId="0" applyFont="1" applyFill="1" applyBorder="1" applyAlignment="1" applyProtection="1">
      <alignment horizontal="center" vertical="center"/>
      <protection locked="0"/>
    </xf>
    <xf numFmtId="3" fontId="17" fillId="18" borderId="20" xfId="0" applyNumberFormat="1" applyFont="1" applyFill="1" applyBorder="1" applyAlignment="1" applyProtection="1">
      <alignment horizontal="center" vertical="center"/>
      <protection locked="0"/>
    </xf>
    <xf numFmtId="164" fontId="17" fillId="18" borderId="18" xfId="0" applyNumberFormat="1" applyFont="1" applyFill="1" applyBorder="1" applyAlignment="1" applyProtection="1">
      <alignment horizontal="center" vertical="center"/>
      <protection locked="0"/>
    </xf>
    <xf numFmtId="0" fontId="17" fillId="18" borderId="51" xfId="0" applyFont="1" applyFill="1" applyBorder="1" applyAlignment="1" applyProtection="1">
      <alignment horizontal="center" vertical="center"/>
      <protection locked="0"/>
    </xf>
    <xf numFmtId="0" fontId="12" fillId="0" borderId="36" xfId="0" applyFont="1" applyBorder="1" applyAlignment="1" applyProtection="1">
      <alignment horizontal="center" vertical="center" wrapText="1"/>
      <protection locked="0"/>
    </xf>
    <xf numFmtId="0" fontId="13" fillId="0" borderId="37" xfId="0" applyFont="1" applyBorder="1" applyAlignment="1" applyProtection="1">
      <alignment horizontal="center"/>
      <protection locked="0"/>
    </xf>
    <xf numFmtId="0" fontId="16" fillId="17" borderId="38" xfId="0" applyFont="1" applyFill="1" applyBorder="1" applyAlignment="1" applyProtection="1">
      <alignment horizontal="center" vertical="center" wrapText="1"/>
      <protection locked="0"/>
    </xf>
    <xf numFmtId="3" fontId="17" fillId="17" borderId="42" xfId="0" applyNumberFormat="1" applyFont="1" applyFill="1" applyBorder="1" applyAlignment="1" applyProtection="1">
      <alignment horizontal="center" vertical="center"/>
      <protection locked="0"/>
    </xf>
    <xf numFmtId="3" fontId="17" fillId="17" borderId="4" xfId="0" applyNumberFormat="1" applyFont="1" applyFill="1" applyBorder="1" applyAlignment="1" applyProtection="1">
      <alignment horizontal="center" vertical="center"/>
      <protection locked="0"/>
    </xf>
    <xf numFmtId="3" fontId="17" fillId="17" borderId="43" xfId="0" applyNumberFormat="1" applyFont="1" applyFill="1" applyBorder="1" applyAlignment="1" applyProtection="1">
      <alignment horizontal="center" vertical="center"/>
      <protection locked="0"/>
    </xf>
    <xf numFmtId="3" fontId="17" fillId="17" borderId="44" xfId="0" applyNumberFormat="1" applyFont="1" applyFill="1" applyBorder="1" applyAlignment="1" applyProtection="1">
      <alignment horizontal="center" vertical="center"/>
      <protection locked="0"/>
    </xf>
    <xf numFmtId="0" fontId="17" fillId="0" borderId="45" xfId="0" applyFont="1" applyBorder="1" applyAlignment="1" applyProtection="1">
      <alignment horizont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21" fillId="0" borderId="0" xfId="0" applyFont="1" applyProtection="1">
      <protection locked="0"/>
    </xf>
    <xf numFmtId="0" fontId="24" fillId="4" borderId="0" xfId="0" applyFont="1" applyFill="1" applyAlignment="1" applyProtection="1">
      <alignment horizontal="right"/>
      <protection locked="0"/>
    </xf>
    <xf numFmtId="0" fontId="0" fillId="0" borderId="25" xfId="0" applyBorder="1" applyProtection="1">
      <protection locked="0"/>
    </xf>
    <xf numFmtId="0" fontId="16" fillId="0" borderId="52" xfId="0" applyFont="1" applyBorder="1" applyAlignment="1" applyProtection="1">
      <alignment horizontal="center" vertical="center" wrapText="1"/>
      <protection locked="0"/>
    </xf>
    <xf numFmtId="0" fontId="16" fillId="0" borderId="53" xfId="0" applyFont="1" applyBorder="1" applyAlignment="1" applyProtection="1">
      <alignment horizontal="center" vertical="center" wrapText="1"/>
      <protection locked="0"/>
    </xf>
    <xf numFmtId="0" fontId="16" fillId="0" borderId="54" xfId="0" applyFont="1" applyBorder="1" applyAlignment="1" applyProtection="1">
      <alignment horizontal="center" vertical="center" wrapText="1"/>
      <protection locked="0"/>
    </xf>
    <xf numFmtId="0" fontId="0" fillId="0" borderId="24" xfId="0" applyBorder="1"/>
    <xf numFmtId="3" fontId="1" fillId="17" borderId="25" xfId="0" applyNumberFormat="1" applyFont="1" applyFill="1" applyBorder="1" applyAlignment="1">
      <alignment horizontal="center" vertical="center"/>
    </xf>
    <xf numFmtId="0" fontId="0" fillId="8" borderId="23" xfId="0" applyFill="1" applyBorder="1" applyProtection="1">
      <protection locked="0"/>
    </xf>
    <xf numFmtId="0" fontId="0" fillId="8" borderId="24" xfId="0" applyFill="1" applyBorder="1" applyProtection="1">
      <protection locked="0"/>
    </xf>
    <xf numFmtId="0" fontId="0" fillId="8" borderId="25" xfId="0" applyFill="1" applyBorder="1" applyProtection="1">
      <protection locked="0"/>
    </xf>
    <xf numFmtId="0" fontId="17" fillId="0" borderId="24" xfId="0" applyFont="1" applyBorder="1" applyAlignment="1" applyProtection="1">
      <alignment horizontal="center" vertical="center"/>
      <protection locked="0"/>
    </xf>
    <xf numFmtId="3" fontId="17" fillId="0" borderId="24" xfId="0" applyNumberFormat="1" applyFont="1" applyBorder="1" applyAlignment="1" applyProtection="1">
      <alignment horizontal="center" vertical="center"/>
      <protection locked="0"/>
    </xf>
    <xf numFmtId="0" fontId="0" fillId="17" borderId="39" xfId="0" applyFill="1" applyBorder="1"/>
    <xf numFmtId="0" fontId="0" fillId="0" borderId="0" xfId="0" applyProtection="1">
      <protection locked="0"/>
    </xf>
    <xf numFmtId="0" fontId="22" fillId="14" borderId="0" xfId="0" applyFont="1" applyFill="1" applyAlignment="1" applyProtection="1">
      <alignment horizontal="left" wrapText="1"/>
      <protection locked="0"/>
    </xf>
    <xf numFmtId="0" fontId="16" fillId="0" borderId="23" xfId="0" applyFont="1" applyBorder="1" applyAlignment="1" applyProtection="1">
      <alignment horizontal="center" vertical="center" wrapText="1"/>
      <protection locked="0"/>
    </xf>
    <xf numFmtId="0" fontId="11" fillId="16" borderId="8" xfId="0" applyFont="1" applyFill="1" applyBorder="1" applyAlignment="1" applyProtection="1">
      <alignment horizontal="center" vertical="center" wrapText="1"/>
      <protection locked="0"/>
    </xf>
    <xf numFmtId="0" fontId="12" fillId="16" borderId="9" xfId="0" applyFont="1" applyFill="1" applyBorder="1" applyAlignment="1">
      <alignment horizontal="center" vertical="center" wrapText="1"/>
    </xf>
    <xf numFmtId="164" fontId="12" fillId="16" borderId="9" xfId="0" applyNumberFormat="1" applyFont="1" applyFill="1" applyBorder="1" applyAlignment="1">
      <alignment horizontal="center" vertical="center" wrapText="1"/>
    </xf>
    <xf numFmtId="0" fontId="11" fillId="16" borderId="9" xfId="0" applyFont="1" applyFill="1" applyBorder="1" applyAlignment="1">
      <alignment horizontal="center" vertical="center" wrapText="1"/>
    </xf>
    <xf numFmtId="0" fontId="12" fillId="16" borderId="12" xfId="0" applyFont="1" applyFill="1" applyBorder="1" applyAlignment="1" applyProtection="1">
      <alignment horizontal="center" vertical="center" wrapText="1"/>
      <protection locked="0"/>
    </xf>
    <xf numFmtId="0" fontId="0" fillId="16" borderId="13" xfId="0" applyFill="1" applyBorder="1" applyProtection="1">
      <protection locked="0"/>
    </xf>
    <xf numFmtId="14" fontId="0" fillId="0" borderId="24" xfId="0" applyNumberFormat="1" applyBorder="1"/>
    <xf numFmtId="0" fontId="12" fillId="16" borderId="11" xfId="0" applyFont="1" applyFill="1" applyBorder="1" applyAlignment="1" applyProtection="1">
      <alignment horizontal="center" vertical="center" wrapText="1"/>
      <protection locked="0"/>
    </xf>
    <xf numFmtId="0" fontId="12" fillId="16" borderId="10" xfId="0" applyFont="1" applyFill="1" applyBorder="1" applyAlignment="1" applyProtection="1">
      <alignment horizontal="center" vertical="center" wrapText="1"/>
      <protection locked="0"/>
    </xf>
    <xf numFmtId="0" fontId="12" fillId="16" borderId="9" xfId="0" applyFont="1" applyFill="1" applyBorder="1" applyAlignment="1" applyProtection="1">
      <alignment horizontal="center" vertical="center" wrapText="1"/>
      <protection locked="0"/>
    </xf>
    <xf numFmtId="0" fontId="38" fillId="16" borderId="10" xfId="0" applyFont="1" applyFill="1" applyBorder="1" applyAlignment="1" applyProtection="1">
      <alignment horizontal="center" vertical="center" wrapText="1"/>
      <protection locked="0"/>
    </xf>
    <xf numFmtId="0" fontId="11" fillId="8" borderId="9" xfId="0" applyFont="1" applyFill="1" applyBorder="1" applyAlignment="1" applyProtection="1">
      <alignment horizontal="center" vertical="center" wrapText="1"/>
      <protection locked="0"/>
    </xf>
    <xf numFmtId="0" fontId="11" fillId="8" borderId="10" xfId="0" applyFont="1" applyFill="1" applyBorder="1" applyAlignment="1" applyProtection="1">
      <alignment horizontal="center" vertical="center" wrapText="1"/>
      <protection locked="0"/>
    </xf>
    <xf numFmtId="0" fontId="7" fillId="12" borderId="2" xfId="0" applyFont="1" applyFill="1" applyBorder="1" applyAlignment="1" applyProtection="1">
      <alignment horizontal="center" vertical="center"/>
      <protection locked="0"/>
    </xf>
    <xf numFmtId="0" fontId="7" fillId="13" borderId="2" xfId="0" applyFont="1" applyFill="1" applyBorder="1" applyAlignment="1" applyProtection="1">
      <alignment horizontal="center" vertical="center"/>
      <protection locked="0"/>
    </xf>
    <xf numFmtId="0" fontId="8" fillId="14" borderId="6" xfId="0" applyFont="1" applyFill="1" applyBorder="1" applyAlignment="1">
      <alignment horizontal="center" vertical="center" wrapText="1"/>
    </xf>
    <xf numFmtId="0" fontId="8" fillId="14" borderId="6" xfId="0" applyFont="1" applyFill="1" applyBorder="1" applyAlignment="1" applyProtection="1">
      <alignment horizontal="center" vertical="center" wrapText="1"/>
      <protection locked="0"/>
    </xf>
    <xf numFmtId="0" fontId="11" fillId="17" borderId="10" xfId="0" applyFont="1" applyFill="1" applyBorder="1" applyAlignment="1">
      <alignment horizontal="center" vertical="center" wrapText="1"/>
    </xf>
    <xf numFmtId="0" fontId="11" fillId="8" borderId="11" xfId="0" applyFont="1" applyFill="1" applyBorder="1" applyAlignment="1" applyProtection="1">
      <alignment horizontal="center" vertical="center" wrapText="1"/>
      <protection locked="0"/>
    </xf>
    <xf numFmtId="0" fontId="11" fillId="16" borderId="10" xfId="0" applyFont="1" applyFill="1" applyBorder="1" applyAlignment="1" applyProtection="1">
      <alignment horizontal="center" vertical="center" wrapText="1"/>
      <protection locked="0"/>
    </xf>
    <xf numFmtId="0" fontId="0" fillId="0" borderId="25" xfId="0" applyBorder="1"/>
    <xf numFmtId="0" fontId="16" fillId="0" borderId="23" xfId="0" applyFont="1" applyBorder="1" applyAlignment="1">
      <alignment horizontal="center" vertical="center" wrapText="1"/>
    </xf>
    <xf numFmtId="0" fontId="0" fillId="8" borderId="23" xfId="0" applyFill="1" applyBorder="1"/>
    <xf numFmtId="0" fontId="0" fillId="8" borderId="24" xfId="0" applyFill="1" applyBorder="1"/>
    <xf numFmtId="0" fontId="0" fillId="8" borderId="25" xfId="0" applyFill="1" applyBorder="1"/>
    <xf numFmtId="0" fontId="17" fillId="0" borderId="24" xfId="0" applyFont="1" applyBorder="1" applyAlignment="1">
      <alignment horizontal="center" vertical="center"/>
    </xf>
    <xf numFmtId="3" fontId="17" fillId="0" borderId="24" xfId="0" applyNumberFormat="1" applyFont="1" applyBorder="1" applyAlignment="1">
      <alignment horizontal="center" vertical="center"/>
    </xf>
    <xf numFmtId="0" fontId="0" fillId="0" borderId="0" xfId="0"/>
    <xf numFmtId="0" fontId="22" fillId="14" borderId="0" xfId="0" applyFont="1" applyFill="1" applyAlignment="1">
      <alignment horizontal="left" wrapText="1"/>
    </xf>
    <xf numFmtId="0" fontId="11" fillId="16" borderId="8" xfId="0" applyFont="1" applyFill="1" applyBorder="1" applyAlignment="1">
      <alignment horizontal="center" vertical="center" wrapText="1"/>
    </xf>
    <xf numFmtId="0" fontId="12" fillId="16" borderId="12" xfId="0" applyFont="1" applyFill="1" applyBorder="1" applyAlignment="1">
      <alignment horizontal="center" vertical="center" wrapText="1"/>
    </xf>
    <xf numFmtId="0" fontId="0" fillId="16" borderId="13" xfId="0" applyFill="1" applyBorder="1"/>
    <xf numFmtId="0" fontId="12" fillId="16" borderId="11" xfId="0" applyFont="1" applyFill="1" applyBorder="1" applyAlignment="1">
      <alignment horizontal="center" vertical="center" wrapText="1"/>
    </xf>
    <xf numFmtId="0" fontId="12" fillId="16" borderId="10" xfId="0" applyFont="1" applyFill="1" applyBorder="1" applyAlignment="1">
      <alignment horizontal="center" vertical="center" wrapText="1"/>
    </xf>
    <xf numFmtId="0" fontId="38" fillId="16" borderId="10" xfId="0" applyFont="1" applyFill="1" applyBorder="1" applyAlignment="1">
      <alignment horizontal="center" vertical="center" wrapText="1"/>
    </xf>
    <xf numFmtId="0" fontId="11" fillId="8" borderId="9" xfId="0" applyFont="1" applyFill="1" applyBorder="1" applyAlignment="1">
      <alignment horizontal="center" vertical="center" wrapText="1"/>
    </xf>
    <xf numFmtId="0" fontId="11" fillId="8" borderId="10" xfId="0" applyFont="1" applyFill="1" applyBorder="1" applyAlignment="1">
      <alignment horizontal="center" vertical="center" wrapText="1"/>
    </xf>
    <xf numFmtId="0" fontId="7" fillId="12" borderId="2" xfId="0" applyFont="1" applyFill="1" applyBorder="1" applyAlignment="1">
      <alignment horizontal="center" vertical="center"/>
    </xf>
    <xf numFmtId="0" fontId="7" fillId="13" borderId="2" xfId="0" applyFont="1" applyFill="1" applyBorder="1" applyAlignment="1">
      <alignment horizontal="center" vertical="center"/>
    </xf>
    <xf numFmtId="0" fontId="11" fillId="8" borderId="11" xfId="0" applyFont="1" applyFill="1" applyBorder="1" applyAlignment="1">
      <alignment horizontal="center" vertical="center" wrapText="1"/>
    </xf>
    <xf numFmtId="0" fontId="11" fillId="16" borderId="10" xfId="0" applyFont="1" applyFill="1" applyBorder="1" applyAlignment="1">
      <alignment horizontal="center" vertical="center" wrapText="1"/>
    </xf>
    <xf numFmtId="0" fontId="46" fillId="0" borderId="0" xfId="0" applyFont="1"/>
    <xf numFmtId="0" fontId="41" fillId="0" borderId="0" xfId="0" applyFont="1" applyAlignment="1">
      <alignment horizontal="center" wrapText="1"/>
    </xf>
    <xf numFmtId="0" fontId="43" fillId="0" borderId="0" xfId="0" applyFont="1"/>
    <xf numFmtId="0" fontId="42" fillId="10" borderId="46" xfId="0" applyFont="1" applyFill="1" applyBorder="1"/>
    <xf numFmtId="0" fontId="44" fillId="0" borderId="0" xfId="0" applyFont="1" applyAlignment="1">
      <alignment wrapText="1"/>
    </xf>
    <xf numFmtId="0" fontId="46" fillId="0" borderId="0" xfId="0" applyFont="1" applyAlignment="1">
      <alignment wrapText="1"/>
    </xf>
    <xf numFmtId="0" fontId="28" fillId="0" borderId="0" xfId="0" applyFont="1"/>
    <xf numFmtId="0" fontId="27" fillId="0" borderId="0" xfId="0" applyFont="1" applyAlignment="1">
      <alignment horizontal="center" wrapText="1"/>
    </xf>
    <xf numFmtId="0" fontId="4" fillId="0" borderId="0" xfId="0" applyFont="1"/>
    <xf numFmtId="0" fontId="0" fillId="10" borderId="46" xfId="0" applyFill="1" applyBorder="1"/>
    <xf numFmtId="0" fontId="28" fillId="0" borderId="0" xfId="0" applyFont="1" applyAlignment="1">
      <alignment wrapText="1"/>
    </xf>
    <xf numFmtId="0" fontId="49" fillId="2" borderId="0" xfId="0" applyFont="1" applyFill="1" applyAlignment="1">
      <alignment horizontal="center"/>
    </xf>
    <xf numFmtId="0" fontId="32" fillId="0" borderId="0" xfId="1" applyFont="1" applyProtection="1"/>
    <xf numFmtId="0" fontId="50" fillId="3" borderId="0" xfId="0" applyFont="1" applyFill="1" applyAlignment="1">
      <alignment horizontal="center"/>
    </xf>
    <xf numFmtId="0" fontId="52" fillId="0" borderId="0" xfId="1" applyFont="1" applyAlignment="1" applyProtection="1">
      <alignment horizontal="center"/>
    </xf>
    <xf numFmtId="0" fontId="32" fillId="0" borderId="0" xfId="1" applyFont="1" applyAlignment="1" applyProtection="1">
      <alignment wrapText="1"/>
    </xf>
    <xf numFmtId="0" fontId="34" fillId="4" borderId="0" xfId="1" applyFont="1" applyFill="1" applyAlignment="1" applyProtection="1">
      <alignment wrapText="1"/>
    </xf>
    <xf numFmtId="0" fontId="34" fillId="0" borderId="0" xfId="1" applyFont="1" applyAlignment="1" applyProtection="1">
      <alignment wrapText="1"/>
    </xf>
    <xf numFmtId="0" fontId="53" fillId="21" borderId="0" xfId="1" applyFont="1" applyFill="1" applyAlignment="1" applyProtection="1">
      <alignment wrapText="1"/>
    </xf>
    <xf numFmtId="0" fontId="32" fillId="4" borderId="0" xfId="1" applyFont="1" applyFill="1" applyAlignment="1" applyProtection="1">
      <alignment wrapText="1"/>
    </xf>
    <xf numFmtId="0" fontId="32" fillId="6" borderId="0" xfId="1" applyFont="1" applyFill="1" applyAlignment="1" applyProtection="1">
      <alignment wrapText="1"/>
    </xf>
    <xf numFmtId="0" fontId="32" fillId="7" borderId="0" xfId="1" applyFont="1" applyFill="1" applyAlignment="1" applyProtection="1">
      <alignment wrapText="1"/>
    </xf>
    <xf numFmtId="0" fontId="32" fillId="8" borderId="0" xfId="1" applyFont="1" applyFill="1" applyAlignment="1" applyProtection="1">
      <alignment wrapText="1"/>
    </xf>
    <xf numFmtId="0" fontId="32" fillId="9" borderId="0" xfId="1" applyFont="1" applyFill="1" applyAlignment="1" applyProtection="1">
      <alignment wrapText="1"/>
    </xf>
    <xf numFmtId="0" fontId="18" fillId="22" borderId="0" xfId="0" applyFont="1" applyFill="1" applyAlignment="1" applyProtection="1">
      <alignment vertical="center" wrapText="1"/>
      <protection locked="0"/>
    </xf>
  </cellXfs>
  <cellStyles count="2">
    <cellStyle name="Normal" xfId="0" builtinId="0" customBuiltin="1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ustomXml" Target="../customXml/item1.xml"/><Relationship Id="rId30" Type="http://schemas.openxmlformats.org/officeDocument/2006/relationships/customXml" Target="../customXml/item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icenciranje/2223%20Sredinji%20postupak/DOKUMENTI%20ZA%20KLUBOVE%202022-2023/8.%20FINANCIJSKI%20KRITERIJI/Financijski%20kriteriji_2021%20-%20DODAC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pute_za_ispunjavanje_dodataka"/>
      <sheetName val="Informacije_o_klubu"/>
      <sheetName val="Bilanca"/>
      <sheetName val="Račun_dobiti_i_gubitka"/>
      <sheetName val="Izvještaj_o_nov__toku_"/>
      <sheetName val="Bilješke_uz_fin__izvještaje_I"/>
      <sheetName val="Bilješke_uz_fin__izvještaje_II"/>
      <sheetName val="Bilješke_uz_fin__izvještaje_III"/>
      <sheetName val="Bilješke_uz_fin__izvještaje_IV"/>
      <sheetName val="Bilješke_uz_fin__izvještaje_V"/>
      <sheetName val="Bilješke_uz_fin__izvještaje_VI"/>
      <sheetName val="Bilješke_uz_fin__izvještaje_VII"/>
      <sheetName val="Bilješke_uz_fin_izvještaje_VIII"/>
      <sheetName val="Bilješke_uz_fin_izvještaje__IX"/>
      <sheetName val="Bilješke_uz_fin_izvještaje_X"/>
      <sheetName val="Tablice_identifikacije_igraca"/>
      <sheetName val="Obveze_po_transferima_-_a)"/>
      <sheetName val="Obveze_po_transferima_-_b)"/>
      <sheetName val="Obveze_po_transferima_-_c)"/>
      <sheetName val="Potraživanja_od_transfera_-_a)"/>
      <sheetName val="Potraživanja_od_transfera_b)"/>
      <sheetName val="Potraživanja_od_transfera_-_c)"/>
      <sheetName val="Tablica_zaposlenika_-_POPIS"/>
      <sheetName val="Zaposlenici_-_OBVEZE_NA_31_03_"/>
      <sheetName val="Zaposlenici_-_ODGODE_OBVEZA"/>
      <sheetName val="Zaposlenici_-_TUŽBE_I_POSTUPCI"/>
      <sheetName val="Obveze_prema_državi_-_p_&amp;_d"/>
      <sheetName val="Plan__račun_dobiti_i_gubitka"/>
      <sheetName val="Planirani_izvještaj_o_novč_toku"/>
      <sheetName val="Sheet1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1.bin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2.bin"/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4.bin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5.bin"/><Relationship Id="rId1" Type="http://schemas.openxmlformats.org/officeDocument/2006/relationships/printerSettings" Target="../printerSettings/printerSettings9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6.bin"/><Relationship Id="rId1" Type="http://schemas.openxmlformats.org/officeDocument/2006/relationships/printerSettings" Target="../printerSettings/printerSettings10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8.bin"/><Relationship Id="rId1" Type="http://schemas.openxmlformats.org/officeDocument/2006/relationships/printerSettings" Target="../printerSettings/printerSettings11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9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0.bin"/><Relationship Id="rId1" Type="http://schemas.openxmlformats.org/officeDocument/2006/relationships/printerSettings" Target="../printerSettings/printerSettings13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25"/>
  <sheetViews>
    <sheetView showGridLines="0" tabSelected="1" zoomScale="115" zoomScaleNormal="115" workbookViewId="0">
      <selection activeCell="D5" sqref="D5"/>
    </sheetView>
  </sheetViews>
  <sheetFormatPr defaultRowHeight="13.2" x14ac:dyDescent="0.25"/>
  <cols>
    <col min="1" max="1" width="121" style="1" customWidth="1"/>
    <col min="2" max="256" width="8.6640625" style="1" customWidth="1"/>
    <col min="257" max="257" width="111.33203125" style="1" customWidth="1"/>
    <col min="258" max="512" width="8.6640625" style="1" customWidth="1"/>
    <col min="513" max="513" width="111.33203125" style="1" customWidth="1"/>
    <col min="514" max="768" width="8.6640625" style="1" customWidth="1"/>
    <col min="769" max="769" width="111.33203125" style="1" customWidth="1"/>
    <col min="770" max="1024" width="8.6640625" style="1" customWidth="1"/>
    <col min="1025" max="1025" width="111.33203125" style="1" customWidth="1"/>
    <col min="1026" max="1280" width="8.6640625" style="1" customWidth="1"/>
    <col min="1281" max="1281" width="111.33203125" style="1" customWidth="1"/>
    <col min="1282" max="1536" width="8.6640625" style="1" customWidth="1"/>
    <col min="1537" max="1537" width="111.33203125" style="1" customWidth="1"/>
    <col min="1538" max="1792" width="8.6640625" style="1" customWidth="1"/>
    <col min="1793" max="1793" width="111.33203125" style="1" customWidth="1"/>
    <col min="1794" max="2048" width="8.6640625" style="1" customWidth="1"/>
    <col min="2049" max="2049" width="111.33203125" style="1" customWidth="1"/>
    <col min="2050" max="2304" width="8.6640625" style="1" customWidth="1"/>
    <col min="2305" max="2305" width="111.33203125" style="1" customWidth="1"/>
    <col min="2306" max="2560" width="8.6640625" style="1" customWidth="1"/>
    <col min="2561" max="2561" width="111.33203125" style="1" customWidth="1"/>
    <col min="2562" max="2816" width="8.6640625" style="1" customWidth="1"/>
    <col min="2817" max="2817" width="111.33203125" style="1" customWidth="1"/>
    <col min="2818" max="3072" width="8.6640625" style="1" customWidth="1"/>
    <col min="3073" max="3073" width="111.33203125" style="1" customWidth="1"/>
    <col min="3074" max="3328" width="8.6640625" style="1" customWidth="1"/>
    <col min="3329" max="3329" width="111.33203125" style="1" customWidth="1"/>
    <col min="3330" max="3584" width="8.6640625" style="1" customWidth="1"/>
    <col min="3585" max="3585" width="111.33203125" style="1" customWidth="1"/>
    <col min="3586" max="3840" width="8.6640625" style="1" customWidth="1"/>
    <col min="3841" max="3841" width="111.33203125" style="1" customWidth="1"/>
    <col min="3842" max="4096" width="8.6640625" style="1" customWidth="1"/>
    <col min="4097" max="4097" width="111.33203125" style="1" customWidth="1"/>
    <col min="4098" max="4352" width="8.6640625" style="1" customWidth="1"/>
    <col min="4353" max="4353" width="111.33203125" style="1" customWidth="1"/>
    <col min="4354" max="4608" width="8.6640625" style="1" customWidth="1"/>
    <col min="4609" max="4609" width="111.33203125" style="1" customWidth="1"/>
    <col min="4610" max="4864" width="8.6640625" style="1" customWidth="1"/>
    <col min="4865" max="4865" width="111.33203125" style="1" customWidth="1"/>
    <col min="4866" max="5120" width="8.6640625" style="1" customWidth="1"/>
    <col min="5121" max="5121" width="111.33203125" style="1" customWidth="1"/>
    <col min="5122" max="5376" width="8.6640625" style="1" customWidth="1"/>
    <col min="5377" max="5377" width="111.33203125" style="1" customWidth="1"/>
    <col min="5378" max="5632" width="8.6640625" style="1" customWidth="1"/>
    <col min="5633" max="5633" width="111.33203125" style="1" customWidth="1"/>
    <col min="5634" max="5888" width="8.6640625" style="1" customWidth="1"/>
    <col min="5889" max="5889" width="111.33203125" style="1" customWidth="1"/>
    <col min="5890" max="6144" width="8.6640625" style="1" customWidth="1"/>
    <col min="6145" max="6145" width="111.33203125" style="1" customWidth="1"/>
    <col min="6146" max="6400" width="8.6640625" style="1" customWidth="1"/>
    <col min="6401" max="6401" width="111.33203125" style="1" customWidth="1"/>
    <col min="6402" max="6656" width="8.6640625" style="1" customWidth="1"/>
    <col min="6657" max="6657" width="111.33203125" style="1" customWidth="1"/>
    <col min="6658" max="6912" width="8.6640625" style="1" customWidth="1"/>
    <col min="6913" max="6913" width="111.33203125" style="1" customWidth="1"/>
    <col min="6914" max="7168" width="8.6640625" style="1" customWidth="1"/>
    <col min="7169" max="7169" width="111.33203125" style="1" customWidth="1"/>
    <col min="7170" max="7424" width="8.6640625" style="1" customWidth="1"/>
    <col min="7425" max="7425" width="111.33203125" style="1" customWidth="1"/>
    <col min="7426" max="7680" width="8.6640625" style="1" customWidth="1"/>
    <col min="7681" max="7681" width="111.33203125" style="1" customWidth="1"/>
    <col min="7682" max="7936" width="8.6640625" style="1" customWidth="1"/>
    <col min="7937" max="7937" width="111.33203125" style="1" customWidth="1"/>
    <col min="7938" max="8192" width="8.6640625" style="1" customWidth="1"/>
    <col min="8193" max="8193" width="111.33203125" style="1" customWidth="1"/>
    <col min="8194" max="8448" width="8.6640625" style="1" customWidth="1"/>
    <col min="8449" max="8449" width="111.33203125" style="1" customWidth="1"/>
    <col min="8450" max="8704" width="8.6640625" style="1" customWidth="1"/>
    <col min="8705" max="8705" width="111.33203125" style="1" customWidth="1"/>
    <col min="8706" max="8960" width="8.6640625" style="1" customWidth="1"/>
    <col min="8961" max="8961" width="111.33203125" style="1" customWidth="1"/>
    <col min="8962" max="9216" width="8.6640625" style="1" customWidth="1"/>
    <col min="9217" max="9217" width="111.33203125" style="1" customWidth="1"/>
    <col min="9218" max="9472" width="8.6640625" style="1" customWidth="1"/>
    <col min="9473" max="9473" width="111.33203125" style="1" customWidth="1"/>
    <col min="9474" max="9728" width="8.6640625" style="1" customWidth="1"/>
    <col min="9729" max="9729" width="111.33203125" style="1" customWidth="1"/>
    <col min="9730" max="9984" width="8.6640625" style="1" customWidth="1"/>
    <col min="9985" max="9985" width="111.33203125" style="1" customWidth="1"/>
    <col min="9986" max="10240" width="8.6640625" style="1" customWidth="1"/>
    <col min="10241" max="10241" width="111.33203125" style="1" customWidth="1"/>
    <col min="10242" max="10496" width="8.6640625" style="1" customWidth="1"/>
    <col min="10497" max="10497" width="111.33203125" style="1" customWidth="1"/>
    <col min="10498" max="10752" width="8.6640625" style="1" customWidth="1"/>
    <col min="10753" max="10753" width="111.33203125" style="1" customWidth="1"/>
    <col min="10754" max="11008" width="8.6640625" style="1" customWidth="1"/>
    <col min="11009" max="11009" width="111.33203125" style="1" customWidth="1"/>
    <col min="11010" max="11264" width="8.6640625" style="1" customWidth="1"/>
    <col min="11265" max="11265" width="111.33203125" style="1" customWidth="1"/>
    <col min="11266" max="11520" width="8.6640625" style="1" customWidth="1"/>
    <col min="11521" max="11521" width="111.33203125" style="1" customWidth="1"/>
    <col min="11522" max="11776" width="8.6640625" style="1" customWidth="1"/>
    <col min="11777" max="11777" width="111.33203125" style="1" customWidth="1"/>
    <col min="11778" max="12032" width="8.6640625" style="1" customWidth="1"/>
    <col min="12033" max="12033" width="111.33203125" style="1" customWidth="1"/>
    <col min="12034" max="12288" width="8.6640625" style="1" customWidth="1"/>
    <col min="12289" max="12289" width="111.33203125" style="1" customWidth="1"/>
    <col min="12290" max="12544" width="8.6640625" style="1" customWidth="1"/>
    <col min="12545" max="12545" width="111.33203125" style="1" customWidth="1"/>
    <col min="12546" max="12800" width="8.6640625" style="1" customWidth="1"/>
    <col min="12801" max="12801" width="111.33203125" style="1" customWidth="1"/>
    <col min="12802" max="13056" width="8.6640625" style="1" customWidth="1"/>
    <col min="13057" max="13057" width="111.33203125" style="1" customWidth="1"/>
    <col min="13058" max="13312" width="8.6640625" style="1" customWidth="1"/>
    <col min="13313" max="13313" width="111.33203125" style="1" customWidth="1"/>
    <col min="13314" max="13568" width="8.6640625" style="1" customWidth="1"/>
    <col min="13569" max="13569" width="111.33203125" style="1" customWidth="1"/>
    <col min="13570" max="13824" width="8.6640625" style="1" customWidth="1"/>
    <col min="13825" max="13825" width="111.33203125" style="1" customWidth="1"/>
    <col min="13826" max="14080" width="8.6640625" style="1" customWidth="1"/>
    <col min="14081" max="14081" width="111.33203125" style="1" customWidth="1"/>
    <col min="14082" max="14336" width="8.6640625" style="1" customWidth="1"/>
    <col min="14337" max="14337" width="111.33203125" style="1" customWidth="1"/>
    <col min="14338" max="14592" width="8.6640625" style="1" customWidth="1"/>
    <col min="14593" max="14593" width="111.33203125" style="1" customWidth="1"/>
    <col min="14594" max="14848" width="8.6640625" style="1" customWidth="1"/>
    <col min="14849" max="14849" width="111.33203125" style="1" customWidth="1"/>
    <col min="14850" max="15104" width="8.6640625" style="1" customWidth="1"/>
    <col min="15105" max="15105" width="111.33203125" style="1" customWidth="1"/>
    <col min="15106" max="15360" width="8.6640625" style="1" customWidth="1"/>
    <col min="15361" max="15361" width="111.33203125" style="1" customWidth="1"/>
    <col min="15362" max="15616" width="8.6640625" style="1" customWidth="1"/>
    <col min="15617" max="15617" width="111.33203125" style="1" customWidth="1"/>
    <col min="15618" max="15872" width="8.6640625" style="1" customWidth="1"/>
    <col min="15873" max="15873" width="111.33203125" style="1" customWidth="1"/>
    <col min="15874" max="16128" width="8.6640625" style="1" customWidth="1"/>
    <col min="16129" max="16129" width="111.33203125" style="1" customWidth="1"/>
    <col min="16130" max="16384" width="8.6640625" style="1" customWidth="1"/>
  </cols>
  <sheetData>
    <row r="1" spans="1:1" ht="15.6" customHeight="1" x14ac:dyDescent="0.3">
      <c r="A1" s="219" t="s">
        <v>210</v>
      </c>
    </row>
    <row r="2" spans="1:1" ht="18" x14ac:dyDescent="0.35">
      <c r="A2" s="221" t="s">
        <v>188</v>
      </c>
    </row>
    <row r="3" spans="1:1" s="2" customFormat="1" ht="34.200000000000003" customHeight="1" x14ac:dyDescent="0.35">
      <c r="A3" s="222" t="s">
        <v>81</v>
      </c>
    </row>
    <row r="4" spans="1:1" ht="13.2" customHeight="1" x14ac:dyDescent="0.3">
      <c r="A4" s="223"/>
    </row>
    <row r="5" spans="1:1" ht="27.6" x14ac:dyDescent="0.3">
      <c r="A5" s="224" t="s">
        <v>186</v>
      </c>
    </row>
    <row r="6" spans="1:1" ht="13.8" x14ac:dyDescent="0.3">
      <c r="A6" s="225"/>
    </row>
    <row r="7" spans="1:1" ht="41.4" x14ac:dyDescent="0.3">
      <c r="A7" s="226" t="s">
        <v>189</v>
      </c>
    </row>
    <row r="8" spans="1:1" ht="13.8" x14ac:dyDescent="0.3">
      <c r="A8" s="223"/>
    </row>
    <row r="9" spans="1:1" ht="108.6" customHeight="1" x14ac:dyDescent="0.3">
      <c r="A9" s="78" t="s">
        <v>187</v>
      </c>
    </row>
    <row r="10" spans="1:1" ht="24" customHeight="1" x14ac:dyDescent="0.3">
      <c r="A10" s="223"/>
    </row>
    <row r="11" spans="1:1" ht="96.6" x14ac:dyDescent="0.3">
      <c r="A11" s="227" t="s">
        <v>190</v>
      </c>
    </row>
    <row r="12" spans="1:1" ht="13.8" x14ac:dyDescent="0.3">
      <c r="A12" s="223"/>
    </row>
    <row r="13" spans="1:1" ht="27.6" x14ac:dyDescent="0.3">
      <c r="A13" s="228" t="s">
        <v>191</v>
      </c>
    </row>
    <row r="14" spans="1:1" ht="13.8" x14ac:dyDescent="0.3">
      <c r="A14" s="223"/>
    </row>
    <row r="15" spans="1:1" ht="27.6" x14ac:dyDescent="0.3">
      <c r="A15" s="229" t="s">
        <v>194</v>
      </c>
    </row>
    <row r="16" spans="1:1" ht="13.8" x14ac:dyDescent="0.3">
      <c r="A16" s="223"/>
    </row>
    <row r="17" spans="1:1" ht="27.6" x14ac:dyDescent="0.3">
      <c r="A17" s="230" t="s">
        <v>192</v>
      </c>
    </row>
    <row r="18" spans="1:1" ht="13.8" x14ac:dyDescent="0.3">
      <c r="A18" s="220"/>
    </row>
    <row r="19" spans="1:1" s="5" customFormat="1" ht="27.6" x14ac:dyDescent="0.3">
      <c r="A19" s="231" t="s">
        <v>193</v>
      </c>
    </row>
    <row r="20" spans="1:1" ht="13.8" x14ac:dyDescent="0.3">
      <c r="A20" s="4"/>
    </row>
    <row r="21" spans="1:1" ht="13.8" x14ac:dyDescent="0.3">
      <c r="A21" s="3"/>
    </row>
    <row r="25" spans="1:1" ht="13.8" x14ac:dyDescent="0.3">
      <c r="A25" s="4"/>
    </row>
  </sheetData>
  <pageMargins left="0.70866141732283516" right="0.70866141732283516" top="0.74803149606299213" bottom="0.74803149606299213" header="0.31496062992126012" footer="0.31496062992126012"/>
  <pageSetup paperSize="9" scale="72" fitToHeight="0" orientation="portrait" r:id="rId1"/>
  <headerFooter>
    <oddHeader>&amp;R&amp;"Candara,Regular"&amp;A</oddHeader>
    <oddFooter>&amp;C&amp;"Candara,Regular"Financijski kriteriji - &amp;A</oddFooter>
  </headerFooter>
  <customProperties>
    <customPr name="OrphanNamesChecked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A93F5B-D0E5-4316-8AEE-9420647C701C}">
  <sheetPr>
    <tabColor theme="4"/>
    <pageSetUpPr fitToPage="1"/>
  </sheetPr>
  <dimension ref="A1:AD175"/>
  <sheetViews>
    <sheetView showGridLines="0" zoomScale="85" zoomScaleNormal="85" workbookViewId="0">
      <pane xSplit="13" ySplit="8" topLeftCell="V166" activePane="bottomRight" state="frozen"/>
      <selection pane="topRight" activeCell="N1" sqref="N1"/>
      <selection pane="bottomLeft" activeCell="A9" sqref="A9"/>
      <selection pane="bottomRight" activeCell="N9" sqref="A9:XFD9"/>
    </sheetView>
  </sheetViews>
  <sheetFormatPr defaultRowHeight="14.4" x14ac:dyDescent="0.3"/>
  <cols>
    <col min="1" max="1" width="53.6640625" customWidth="1"/>
    <col min="2" max="2" width="13.109375" customWidth="1"/>
    <col min="3" max="4" width="11.33203125" customWidth="1"/>
    <col min="5" max="5" width="13.6640625" bestFit="1" customWidth="1"/>
    <col min="6" max="6" width="14.6640625" customWidth="1"/>
    <col min="7" max="10" width="11.33203125" customWidth="1"/>
    <col min="11" max="13" width="15.5546875" customWidth="1"/>
    <col min="14" max="26" width="11.33203125" customWidth="1"/>
    <col min="27" max="27" width="15.33203125" customWidth="1"/>
    <col min="28" max="28" width="16.33203125" customWidth="1"/>
    <col min="29" max="29" width="24.6640625" customWidth="1"/>
    <col min="30" max="30" width="22.88671875" customWidth="1"/>
    <col min="31" max="31" width="8.6640625" customWidth="1"/>
  </cols>
  <sheetData>
    <row r="1" spans="1:30" ht="15.6" x14ac:dyDescent="0.3">
      <c r="A1" s="6" t="s">
        <v>0</v>
      </c>
    </row>
    <row r="2" spans="1:30" ht="34.950000000000003" customHeight="1" x14ac:dyDescent="0.3">
      <c r="A2" s="7"/>
    </row>
    <row r="3" spans="1:30" ht="15.6" x14ac:dyDescent="0.3">
      <c r="A3" s="8" t="s">
        <v>1</v>
      </c>
    </row>
    <row r="4" spans="1:30" ht="27" customHeight="1" thickBot="1" x14ac:dyDescent="0.35">
      <c r="L4" s="204" t="s">
        <v>147</v>
      </c>
      <c r="M4" s="204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</row>
    <row r="5" spans="1:30" ht="61.8" thickBot="1" x14ac:dyDescent="0.35">
      <c r="A5" s="9"/>
      <c r="B5" s="10" t="s">
        <v>2</v>
      </c>
      <c r="C5" s="11"/>
      <c r="D5" s="12"/>
      <c r="E5" s="13" t="s">
        <v>3</v>
      </c>
      <c r="F5" s="182" t="s">
        <v>4</v>
      </c>
      <c r="G5" s="182"/>
      <c r="H5" s="182"/>
      <c r="I5" s="182"/>
      <c r="J5" s="182"/>
      <c r="K5" s="182"/>
      <c r="L5" s="182" t="s">
        <v>148</v>
      </c>
      <c r="M5" s="182"/>
      <c r="N5" s="182" t="s">
        <v>149</v>
      </c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 t="s">
        <v>152</v>
      </c>
      <c r="AB5" s="182"/>
      <c r="AC5" s="10" t="s">
        <v>5</v>
      </c>
      <c r="AD5" s="14" t="s">
        <v>153</v>
      </c>
    </row>
    <row r="6" spans="1:30" ht="42" customHeight="1" thickBot="1" x14ac:dyDescent="0.35">
      <c r="A6" s="196" t="s">
        <v>6</v>
      </c>
      <c r="B6" s="168" t="s">
        <v>7</v>
      </c>
      <c r="C6" s="169" t="s">
        <v>8</v>
      </c>
      <c r="D6" s="170" t="s">
        <v>9</v>
      </c>
      <c r="E6" s="168" t="s">
        <v>10</v>
      </c>
      <c r="F6" s="168" t="s">
        <v>11</v>
      </c>
      <c r="G6" s="168" t="s">
        <v>12</v>
      </c>
      <c r="H6" s="168" t="s">
        <v>13</v>
      </c>
      <c r="I6" s="168" t="s">
        <v>14</v>
      </c>
      <c r="J6" s="168" t="s">
        <v>15</v>
      </c>
      <c r="K6" s="184" t="s">
        <v>16</v>
      </c>
      <c r="L6" s="206" t="s">
        <v>17</v>
      </c>
      <c r="M6" s="202" t="s">
        <v>18</v>
      </c>
      <c r="N6" s="199" t="s">
        <v>19</v>
      </c>
      <c r="O6" s="199"/>
      <c r="P6" s="199"/>
      <c r="Q6" s="168" t="s">
        <v>20</v>
      </c>
      <c r="R6" s="168"/>
      <c r="S6" s="168"/>
      <c r="T6" s="168"/>
      <c r="U6" s="168"/>
      <c r="V6" s="168" t="s">
        <v>150</v>
      </c>
      <c r="W6" s="168"/>
      <c r="X6" s="168"/>
      <c r="Y6" s="207" t="s">
        <v>151</v>
      </c>
      <c r="Z6" s="207"/>
      <c r="AA6" s="199" t="s">
        <v>21</v>
      </c>
      <c r="AB6" s="200" t="s">
        <v>22</v>
      </c>
      <c r="AC6" s="197" t="s">
        <v>5</v>
      </c>
      <c r="AD6" s="198"/>
    </row>
    <row r="7" spans="1:30" ht="64.5" customHeight="1" x14ac:dyDescent="0.3">
      <c r="A7" s="196"/>
      <c r="B7" s="168"/>
      <c r="C7" s="169"/>
      <c r="D7" s="170"/>
      <c r="E7" s="168"/>
      <c r="F7" s="168"/>
      <c r="G7" s="168"/>
      <c r="H7" s="168"/>
      <c r="I7" s="168"/>
      <c r="J7" s="168"/>
      <c r="K7" s="184"/>
      <c r="L7" s="206"/>
      <c r="M7" s="202"/>
      <c r="N7" s="15" t="s">
        <v>23</v>
      </c>
      <c r="O7" s="15" t="s">
        <v>24</v>
      </c>
      <c r="P7" s="16" t="s">
        <v>25</v>
      </c>
      <c r="Q7" s="15" t="s">
        <v>26</v>
      </c>
      <c r="R7" s="15" t="s">
        <v>27</v>
      </c>
      <c r="S7" s="15" t="s">
        <v>28</v>
      </c>
      <c r="T7" s="15" t="s">
        <v>29</v>
      </c>
      <c r="U7" s="16" t="s">
        <v>30</v>
      </c>
      <c r="V7" s="15" t="s">
        <v>26</v>
      </c>
      <c r="W7" s="15" t="s">
        <v>24</v>
      </c>
      <c r="X7" s="16" t="s">
        <v>31</v>
      </c>
      <c r="Y7" s="17" t="s">
        <v>32</v>
      </c>
      <c r="Z7" s="18" t="s">
        <v>33</v>
      </c>
      <c r="AA7" s="199"/>
      <c r="AB7" s="200"/>
      <c r="AC7" s="197"/>
      <c r="AD7" s="198"/>
    </row>
    <row r="8" spans="1:30" s="29" customFormat="1" ht="25.2" customHeight="1" thickBot="1" x14ac:dyDescent="0.35">
      <c r="A8" s="19" t="s">
        <v>34</v>
      </c>
      <c r="B8" s="19" t="s">
        <v>34</v>
      </c>
      <c r="C8" s="19" t="s">
        <v>34</v>
      </c>
      <c r="D8" s="19" t="s">
        <v>34</v>
      </c>
      <c r="E8" s="19" t="s">
        <v>34</v>
      </c>
      <c r="F8" s="19" t="s">
        <v>34</v>
      </c>
      <c r="G8" s="19" t="s">
        <v>34</v>
      </c>
      <c r="H8" s="19" t="s">
        <v>34</v>
      </c>
      <c r="I8" s="19" t="s">
        <v>34</v>
      </c>
      <c r="J8" s="19" t="s">
        <v>34</v>
      </c>
      <c r="K8" s="20" t="s">
        <v>35</v>
      </c>
      <c r="L8" s="21" t="s">
        <v>34</v>
      </c>
      <c r="M8" s="21" t="s">
        <v>34</v>
      </c>
      <c r="N8" s="22" t="s">
        <v>34</v>
      </c>
      <c r="O8" s="22" t="s">
        <v>34</v>
      </c>
      <c r="P8" s="19" t="s">
        <v>35</v>
      </c>
      <c r="Q8" s="22" t="s">
        <v>34</v>
      </c>
      <c r="R8" s="22" t="s">
        <v>34</v>
      </c>
      <c r="S8" s="22" t="s">
        <v>34</v>
      </c>
      <c r="T8" s="22" t="s">
        <v>34</v>
      </c>
      <c r="U8" s="23" t="s">
        <v>35</v>
      </c>
      <c r="V8" s="22" t="s">
        <v>34</v>
      </c>
      <c r="W8" s="22" t="s">
        <v>34</v>
      </c>
      <c r="X8" s="23" t="s">
        <v>35</v>
      </c>
      <c r="Y8" s="24" t="s">
        <v>35</v>
      </c>
      <c r="Z8" s="25" t="s">
        <v>34</v>
      </c>
      <c r="AA8" s="26" t="s">
        <v>34</v>
      </c>
      <c r="AB8" s="27" t="s">
        <v>34</v>
      </c>
      <c r="AC8" s="28" t="s">
        <v>34</v>
      </c>
      <c r="AD8" s="28" t="s">
        <v>34</v>
      </c>
    </row>
    <row r="9" spans="1:30" s="38" customFormat="1" ht="15" customHeight="1" thickTop="1" thickBot="1" x14ac:dyDescent="0.35">
      <c r="A9" s="166" t="s">
        <v>36</v>
      </c>
      <c r="B9" s="156"/>
      <c r="C9" s="156"/>
      <c r="D9" s="156"/>
      <c r="E9" s="156"/>
      <c r="F9" s="156"/>
      <c r="G9" s="156"/>
      <c r="H9" s="156"/>
      <c r="I9" s="156"/>
      <c r="J9" s="156"/>
      <c r="K9" s="157">
        <f>SUM(F9:J12)</f>
        <v>0</v>
      </c>
      <c r="L9" s="189"/>
      <c r="M9" s="190"/>
      <c r="N9" s="30"/>
      <c r="O9" s="31"/>
      <c r="P9" s="192">
        <f>SUM(N9:N12)</f>
        <v>0</v>
      </c>
      <c r="Q9" s="32"/>
      <c r="R9" s="31"/>
      <c r="S9" s="31"/>
      <c r="T9" s="31"/>
      <c r="U9" s="192">
        <f>SUM(Q9:Q12)</f>
        <v>0</v>
      </c>
      <c r="V9" s="33"/>
      <c r="W9" s="33"/>
      <c r="X9" s="193">
        <f>SUM(V9:V12)</f>
        <v>0</v>
      </c>
      <c r="Y9" s="193">
        <f>SUM(U9+P9+X9)</f>
        <v>0</v>
      </c>
      <c r="Z9" s="187"/>
      <c r="AA9" s="34"/>
      <c r="AB9" s="35"/>
      <c r="AC9" s="36"/>
      <c r="AD9" s="37"/>
    </row>
    <row r="10" spans="1:30" s="38" customFormat="1" ht="15.6" thickTop="1" thickBot="1" x14ac:dyDescent="0.35">
      <c r="A10" s="166"/>
      <c r="B10" s="156"/>
      <c r="C10" s="156"/>
      <c r="D10" s="156"/>
      <c r="E10" s="156"/>
      <c r="F10" s="156"/>
      <c r="G10" s="156"/>
      <c r="H10" s="156"/>
      <c r="I10" s="156"/>
      <c r="J10" s="156"/>
      <c r="K10" s="157"/>
      <c r="L10" s="189"/>
      <c r="M10" s="190"/>
      <c r="N10" s="39"/>
      <c r="O10" s="40"/>
      <c r="P10" s="192"/>
      <c r="Q10" s="41"/>
      <c r="R10" s="40"/>
      <c r="S10" s="40"/>
      <c r="T10" s="40"/>
      <c r="U10" s="192"/>
      <c r="V10" s="42"/>
      <c r="W10" s="42"/>
      <c r="X10" s="193"/>
      <c r="Y10" s="193"/>
      <c r="Z10" s="187"/>
      <c r="AA10" s="40"/>
      <c r="AB10" s="43"/>
      <c r="AC10" s="44"/>
      <c r="AD10" s="45"/>
    </row>
    <row r="11" spans="1:30" s="38" customFormat="1" ht="15.6" thickTop="1" thickBot="1" x14ac:dyDescent="0.35">
      <c r="A11" s="166"/>
      <c r="B11" s="156"/>
      <c r="C11" s="156"/>
      <c r="D11" s="156"/>
      <c r="E11" s="156"/>
      <c r="F11" s="156"/>
      <c r="G11" s="156"/>
      <c r="H11" s="156"/>
      <c r="I11" s="156"/>
      <c r="J11" s="156"/>
      <c r="K11" s="157"/>
      <c r="L11" s="189"/>
      <c r="M11" s="190"/>
      <c r="N11" s="39"/>
      <c r="O11" s="40"/>
      <c r="P11" s="192"/>
      <c r="Q11" s="41"/>
      <c r="R11" s="40"/>
      <c r="S11" s="40"/>
      <c r="T11" s="40"/>
      <c r="U11" s="192"/>
      <c r="V11" s="42"/>
      <c r="W11" s="42"/>
      <c r="X11" s="193"/>
      <c r="Y11" s="193"/>
      <c r="Z11" s="187"/>
      <c r="AA11" s="40"/>
      <c r="AB11" s="43"/>
      <c r="AC11" s="44"/>
      <c r="AD11" s="45"/>
    </row>
    <row r="12" spans="1:30" s="38" customFormat="1" ht="15" customHeight="1" thickTop="1" thickBot="1" x14ac:dyDescent="0.35">
      <c r="A12" s="166"/>
      <c r="B12" s="156"/>
      <c r="C12" s="156"/>
      <c r="D12" s="156"/>
      <c r="E12" s="156"/>
      <c r="F12" s="156"/>
      <c r="G12" s="156"/>
      <c r="H12" s="156"/>
      <c r="I12" s="156"/>
      <c r="J12" s="156"/>
      <c r="K12" s="157"/>
      <c r="L12" s="189"/>
      <c r="M12" s="190"/>
      <c r="N12" s="46"/>
      <c r="O12" s="47"/>
      <c r="P12" s="192"/>
      <c r="Q12" s="48"/>
      <c r="R12" s="47"/>
      <c r="S12" s="47"/>
      <c r="T12" s="47"/>
      <c r="U12" s="192"/>
      <c r="V12" s="49"/>
      <c r="W12" s="49"/>
      <c r="X12" s="193"/>
      <c r="Y12" s="193"/>
      <c r="Z12" s="187"/>
      <c r="AA12" s="47"/>
      <c r="AB12" s="50"/>
      <c r="AC12" s="51"/>
      <c r="AD12" s="52"/>
    </row>
    <row r="13" spans="1:30" s="38" customFormat="1" ht="15" customHeight="1" thickTop="1" thickBot="1" x14ac:dyDescent="0.35">
      <c r="A13" s="188" t="s">
        <v>37</v>
      </c>
      <c r="B13" s="156"/>
      <c r="C13" s="156"/>
      <c r="D13" s="156"/>
      <c r="E13" s="156"/>
      <c r="F13" s="156"/>
      <c r="G13" s="156"/>
      <c r="H13" s="156"/>
      <c r="I13" s="156"/>
      <c r="J13" s="156"/>
      <c r="K13" s="157">
        <f>SUM(F13:J16)</f>
        <v>0</v>
      </c>
      <c r="L13" s="189"/>
      <c r="M13" s="190"/>
      <c r="N13" s="30"/>
      <c r="O13" s="31"/>
      <c r="P13" s="192">
        <f>SUM(N13:N16)</f>
        <v>0</v>
      </c>
      <c r="Q13" s="32"/>
      <c r="R13" s="31"/>
      <c r="S13" s="31"/>
      <c r="T13" s="31"/>
      <c r="U13" s="192">
        <f>SUM(Q13:Q16)</f>
        <v>0</v>
      </c>
      <c r="V13" s="33"/>
      <c r="W13" s="33"/>
      <c r="X13" s="192">
        <f>SUM(V13:V16)</f>
        <v>0</v>
      </c>
      <c r="Y13" s="192">
        <f>SUM(U13+P13+X13)</f>
        <v>0</v>
      </c>
      <c r="Z13" s="187"/>
      <c r="AA13" s="31"/>
      <c r="AB13" s="35"/>
      <c r="AC13" s="36"/>
      <c r="AD13" s="37"/>
    </row>
    <row r="14" spans="1:30" s="38" customFormat="1" ht="15.6" thickTop="1" thickBot="1" x14ac:dyDescent="0.35">
      <c r="A14" s="188"/>
      <c r="B14" s="156"/>
      <c r="C14" s="156"/>
      <c r="D14" s="156"/>
      <c r="E14" s="156"/>
      <c r="F14" s="156"/>
      <c r="G14" s="156"/>
      <c r="H14" s="156"/>
      <c r="I14" s="156"/>
      <c r="J14" s="156"/>
      <c r="K14" s="157"/>
      <c r="L14" s="189"/>
      <c r="M14" s="190"/>
      <c r="N14" s="39"/>
      <c r="O14" s="40"/>
      <c r="P14" s="192"/>
      <c r="Q14" s="41"/>
      <c r="R14" s="40"/>
      <c r="S14" s="40"/>
      <c r="T14" s="40"/>
      <c r="U14" s="192"/>
      <c r="V14" s="42"/>
      <c r="W14" s="42"/>
      <c r="X14" s="192"/>
      <c r="Y14" s="192"/>
      <c r="Z14" s="187"/>
      <c r="AA14" s="40"/>
      <c r="AB14" s="43"/>
      <c r="AC14" s="44"/>
      <c r="AD14" s="45"/>
    </row>
    <row r="15" spans="1:30" s="38" customFormat="1" ht="15.6" thickTop="1" thickBot="1" x14ac:dyDescent="0.35">
      <c r="A15" s="188"/>
      <c r="B15" s="156"/>
      <c r="C15" s="156"/>
      <c r="D15" s="156"/>
      <c r="E15" s="156"/>
      <c r="F15" s="156"/>
      <c r="G15" s="156"/>
      <c r="H15" s="156"/>
      <c r="I15" s="156"/>
      <c r="J15" s="156"/>
      <c r="K15" s="157"/>
      <c r="L15" s="189"/>
      <c r="M15" s="190"/>
      <c r="N15" s="39"/>
      <c r="O15" s="40"/>
      <c r="P15" s="192"/>
      <c r="Q15" s="41"/>
      <c r="R15" s="40"/>
      <c r="S15" s="40"/>
      <c r="T15" s="40"/>
      <c r="U15" s="192"/>
      <c r="V15" s="42"/>
      <c r="W15" s="42"/>
      <c r="X15" s="192"/>
      <c r="Y15" s="192"/>
      <c r="Z15" s="187"/>
      <c r="AA15" s="40"/>
      <c r="AB15" s="43"/>
      <c r="AC15" s="44"/>
      <c r="AD15" s="45"/>
    </row>
    <row r="16" spans="1:30" s="38" customFormat="1" ht="15" customHeight="1" thickTop="1" thickBot="1" x14ac:dyDescent="0.35">
      <c r="A16" s="188"/>
      <c r="B16" s="156"/>
      <c r="C16" s="156"/>
      <c r="D16" s="156"/>
      <c r="E16" s="156"/>
      <c r="F16" s="156"/>
      <c r="G16" s="156"/>
      <c r="H16" s="156"/>
      <c r="I16" s="156"/>
      <c r="J16" s="156"/>
      <c r="K16" s="157"/>
      <c r="L16" s="189"/>
      <c r="M16" s="190"/>
      <c r="N16" s="46"/>
      <c r="O16" s="47"/>
      <c r="P16" s="192"/>
      <c r="Q16" s="48"/>
      <c r="R16" s="47"/>
      <c r="S16" s="47"/>
      <c r="T16" s="47"/>
      <c r="U16" s="192"/>
      <c r="V16" s="49"/>
      <c r="W16" s="49"/>
      <c r="X16" s="192"/>
      <c r="Y16" s="192"/>
      <c r="Z16" s="187"/>
      <c r="AA16" s="47"/>
      <c r="AB16" s="50"/>
      <c r="AC16" s="51"/>
      <c r="AD16" s="52"/>
    </row>
    <row r="17" spans="1:30" s="38" customFormat="1" ht="15" customHeight="1" thickTop="1" thickBot="1" x14ac:dyDescent="0.35">
      <c r="A17" s="188" t="s">
        <v>38</v>
      </c>
      <c r="B17" s="156"/>
      <c r="C17" s="156"/>
      <c r="D17" s="156"/>
      <c r="E17" s="156"/>
      <c r="F17" s="156"/>
      <c r="G17" s="156"/>
      <c r="H17" s="156"/>
      <c r="I17" s="156"/>
      <c r="J17" s="156"/>
      <c r="K17" s="157">
        <f>SUM(F17:J20)</f>
        <v>0</v>
      </c>
      <c r="L17" s="189"/>
      <c r="M17" s="190"/>
      <c r="N17" s="30"/>
      <c r="O17" s="31"/>
      <c r="P17" s="192">
        <f>SUM(N17:N20)</f>
        <v>0</v>
      </c>
      <c r="Q17" s="32"/>
      <c r="R17" s="31"/>
      <c r="S17" s="31"/>
      <c r="T17" s="31"/>
      <c r="U17" s="192">
        <f>SUM(Q17:Q20)</f>
        <v>0</v>
      </c>
      <c r="V17" s="33"/>
      <c r="W17" s="33"/>
      <c r="X17" s="192">
        <f>SUM(V17:V20)</f>
        <v>0</v>
      </c>
      <c r="Y17" s="192">
        <f>SUM(U17+P17+X17)</f>
        <v>0</v>
      </c>
      <c r="Z17" s="187"/>
      <c r="AA17" s="31"/>
      <c r="AB17" s="35"/>
      <c r="AC17" s="36"/>
      <c r="AD17" s="37"/>
    </row>
    <row r="18" spans="1:30" s="38" customFormat="1" ht="15.6" thickTop="1" thickBot="1" x14ac:dyDescent="0.35">
      <c r="A18" s="188"/>
      <c r="B18" s="156"/>
      <c r="C18" s="156"/>
      <c r="D18" s="156"/>
      <c r="E18" s="156"/>
      <c r="F18" s="156"/>
      <c r="G18" s="156"/>
      <c r="H18" s="156"/>
      <c r="I18" s="156"/>
      <c r="J18" s="156"/>
      <c r="K18" s="157"/>
      <c r="L18" s="189"/>
      <c r="M18" s="190"/>
      <c r="N18" s="39"/>
      <c r="O18" s="40"/>
      <c r="P18" s="192"/>
      <c r="Q18" s="41"/>
      <c r="R18" s="40"/>
      <c r="S18" s="40"/>
      <c r="T18" s="40"/>
      <c r="U18" s="192"/>
      <c r="V18" s="42"/>
      <c r="W18" s="42"/>
      <c r="X18" s="192"/>
      <c r="Y18" s="192"/>
      <c r="Z18" s="187"/>
      <c r="AA18" s="40"/>
      <c r="AB18" s="43"/>
      <c r="AC18" s="44"/>
      <c r="AD18" s="45"/>
    </row>
    <row r="19" spans="1:30" s="38" customFormat="1" ht="15.6" thickTop="1" thickBot="1" x14ac:dyDescent="0.35">
      <c r="A19" s="188"/>
      <c r="B19" s="156"/>
      <c r="C19" s="156"/>
      <c r="D19" s="156"/>
      <c r="E19" s="156"/>
      <c r="F19" s="156"/>
      <c r="G19" s="156"/>
      <c r="H19" s="156"/>
      <c r="I19" s="156"/>
      <c r="J19" s="156"/>
      <c r="K19" s="157"/>
      <c r="L19" s="189"/>
      <c r="M19" s="190"/>
      <c r="N19" s="39"/>
      <c r="O19" s="40"/>
      <c r="P19" s="192"/>
      <c r="Q19" s="41"/>
      <c r="R19" s="40"/>
      <c r="S19" s="40"/>
      <c r="T19" s="40"/>
      <c r="U19" s="192"/>
      <c r="V19" s="42"/>
      <c r="W19" s="42"/>
      <c r="X19" s="192"/>
      <c r="Y19" s="192"/>
      <c r="Z19" s="187"/>
      <c r="AA19" s="40"/>
      <c r="AB19" s="43"/>
      <c r="AC19" s="44"/>
      <c r="AD19" s="45"/>
    </row>
    <row r="20" spans="1:30" s="38" customFormat="1" ht="15" customHeight="1" thickTop="1" thickBot="1" x14ac:dyDescent="0.35">
      <c r="A20" s="188"/>
      <c r="B20" s="156"/>
      <c r="C20" s="156"/>
      <c r="D20" s="156"/>
      <c r="E20" s="156"/>
      <c r="F20" s="156"/>
      <c r="G20" s="156"/>
      <c r="H20" s="156"/>
      <c r="I20" s="156"/>
      <c r="J20" s="156"/>
      <c r="K20" s="157"/>
      <c r="L20" s="189"/>
      <c r="M20" s="190"/>
      <c r="N20" s="46"/>
      <c r="O20" s="47"/>
      <c r="P20" s="192"/>
      <c r="Q20" s="48"/>
      <c r="R20" s="47"/>
      <c r="S20" s="47"/>
      <c r="T20" s="47"/>
      <c r="U20" s="192"/>
      <c r="V20" s="49"/>
      <c r="W20" s="49"/>
      <c r="X20" s="192"/>
      <c r="Y20" s="192"/>
      <c r="Z20" s="187"/>
      <c r="AA20" s="47"/>
      <c r="AB20" s="50"/>
      <c r="AC20" s="51"/>
      <c r="AD20" s="52"/>
    </row>
    <row r="21" spans="1:30" s="38" customFormat="1" ht="15" customHeight="1" thickTop="1" thickBot="1" x14ac:dyDescent="0.35">
      <c r="A21" s="188" t="s">
        <v>39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7">
        <f>SUM(F21:J24)</f>
        <v>0</v>
      </c>
      <c r="L21" s="189"/>
      <c r="M21" s="190"/>
      <c r="N21" s="30"/>
      <c r="O21" s="31"/>
      <c r="P21" s="192">
        <f>SUM(N21:N24)</f>
        <v>0</v>
      </c>
      <c r="Q21" s="32"/>
      <c r="R21" s="31"/>
      <c r="S21" s="31"/>
      <c r="T21" s="31"/>
      <c r="U21" s="192">
        <f>SUM(Q21:Q24)</f>
        <v>0</v>
      </c>
      <c r="V21" s="33"/>
      <c r="W21" s="33"/>
      <c r="X21" s="192">
        <f>SUM(V21:V24)</f>
        <v>0</v>
      </c>
      <c r="Y21" s="192">
        <f>SUM(U21+P21+X21)</f>
        <v>0</v>
      </c>
      <c r="Z21" s="187"/>
      <c r="AA21" s="31"/>
      <c r="AB21" s="35"/>
      <c r="AC21" s="36"/>
      <c r="AD21" s="37"/>
    </row>
    <row r="22" spans="1:30" s="38" customFormat="1" ht="15.6" thickTop="1" thickBot="1" x14ac:dyDescent="0.35">
      <c r="A22" s="188"/>
      <c r="B22" s="156"/>
      <c r="C22" s="156"/>
      <c r="D22" s="156"/>
      <c r="E22" s="156"/>
      <c r="F22" s="156"/>
      <c r="G22" s="156"/>
      <c r="H22" s="156"/>
      <c r="I22" s="156"/>
      <c r="J22" s="156"/>
      <c r="K22" s="157"/>
      <c r="L22" s="189"/>
      <c r="M22" s="190"/>
      <c r="N22" s="39"/>
      <c r="O22" s="40"/>
      <c r="P22" s="192"/>
      <c r="Q22" s="41"/>
      <c r="R22" s="40"/>
      <c r="S22" s="40"/>
      <c r="T22" s="40"/>
      <c r="U22" s="192"/>
      <c r="V22" s="42"/>
      <c r="W22" s="42"/>
      <c r="X22" s="192"/>
      <c r="Y22" s="192"/>
      <c r="Z22" s="187"/>
      <c r="AA22" s="40"/>
      <c r="AB22" s="43"/>
      <c r="AC22" s="44"/>
      <c r="AD22" s="45"/>
    </row>
    <row r="23" spans="1:30" s="38" customFormat="1" ht="15.6" thickTop="1" thickBot="1" x14ac:dyDescent="0.35">
      <c r="A23" s="188"/>
      <c r="B23" s="156"/>
      <c r="C23" s="156"/>
      <c r="D23" s="156"/>
      <c r="E23" s="156"/>
      <c r="F23" s="156"/>
      <c r="G23" s="156"/>
      <c r="H23" s="156"/>
      <c r="I23" s="156"/>
      <c r="J23" s="156"/>
      <c r="K23" s="157"/>
      <c r="L23" s="189"/>
      <c r="M23" s="190"/>
      <c r="N23" s="39"/>
      <c r="O23" s="40"/>
      <c r="P23" s="192"/>
      <c r="Q23" s="41"/>
      <c r="R23" s="40"/>
      <c r="S23" s="40"/>
      <c r="T23" s="40"/>
      <c r="U23" s="192"/>
      <c r="V23" s="42"/>
      <c r="W23" s="42"/>
      <c r="X23" s="192"/>
      <c r="Y23" s="192"/>
      <c r="Z23" s="187"/>
      <c r="AA23" s="40"/>
      <c r="AB23" s="43"/>
      <c r="AC23" s="44"/>
      <c r="AD23" s="45"/>
    </row>
    <row r="24" spans="1:30" s="38" customFormat="1" ht="15" customHeight="1" thickTop="1" thickBot="1" x14ac:dyDescent="0.35">
      <c r="A24" s="188"/>
      <c r="B24" s="156"/>
      <c r="C24" s="156"/>
      <c r="D24" s="156"/>
      <c r="E24" s="156"/>
      <c r="F24" s="156"/>
      <c r="G24" s="156"/>
      <c r="H24" s="156"/>
      <c r="I24" s="156"/>
      <c r="J24" s="156"/>
      <c r="K24" s="157"/>
      <c r="L24" s="189"/>
      <c r="M24" s="190"/>
      <c r="N24" s="46"/>
      <c r="O24" s="47"/>
      <c r="P24" s="192"/>
      <c r="Q24" s="48"/>
      <c r="R24" s="47"/>
      <c r="S24" s="47"/>
      <c r="T24" s="47"/>
      <c r="U24" s="192"/>
      <c r="V24" s="49"/>
      <c r="W24" s="49"/>
      <c r="X24" s="192"/>
      <c r="Y24" s="192"/>
      <c r="Z24" s="187"/>
      <c r="AA24" s="47"/>
      <c r="AB24" s="50"/>
      <c r="AC24" s="51"/>
      <c r="AD24" s="52"/>
    </row>
    <row r="25" spans="1:30" s="38" customFormat="1" ht="15" customHeight="1" thickTop="1" thickBot="1" x14ac:dyDescent="0.35">
      <c r="A25" s="188" t="s">
        <v>40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7">
        <f>SUM(F25:J28)</f>
        <v>0</v>
      </c>
      <c r="L25" s="189"/>
      <c r="M25" s="190"/>
      <c r="N25" s="30"/>
      <c r="O25" s="31"/>
      <c r="P25" s="192">
        <f>SUM(N25:N28)</f>
        <v>0</v>
      </c>
      <c r="Q25" s="32"/>
      <c r="R25" s="31"/>
      <c r="S25" s="31"/>
      <c r="T25" s="31"/>
      <c r="U25" s="192">
        <f>SUM(Q25:Q28)</f>
        <v>0</v>
      </c>
      <c r="V25" s="33"/>
      <c r="W25" s="33"/>
      <c r="X25" s="192">
        <f>SUM(V25:V28)</f>
        <v>0</v>
      </c>
      <c r="Y25" s="192">
        <f>SUM(U25+P25+X25)</f>
        <v>0</v>
      </c>
      <c r="Z25" s="187"/>
      <c r="AA25" s="31"/>
      <c r="AB25" s="35"/>
      <c r="AC25" s="36"/>
      <c r="AD25" s="37"/>
    </row>
    <row r="26" spans="1:30" s="38" customFormat="1" ht="15.6" thickTop="1" thickBot="1" x14ac:dyDescent="0.35">
      <c r="A26" s="188"/>
      <c r="B26" s="156"/>
      <c r="C26" s="156"/>
      <c r="D26" s="156"/>
      <c r="E26" s="156"/>
      <c r="F26" s="156"/>
      <c r="G26" s="156"/>
      <c r="H26" s="156"/>
      <c r="I26" s="156"/>
      <c r="J26" s="156"/>
      <c r="K26" s="157"/>
      <c r="L26" s="189"/>
      <c r="M26" s="190"/>
      <c r="N26" s="39"/>
      <c r="O26" s="40"/>
      <c r="P26" s="192"/>
      <c r="Q26" s="41"/>
      <c r="R26" s="40"/>
      <c r="S26" s="40"/>
      <c r="T26" s="40"/>
      <c r="U26" s="192"/>
      <c r="V26" s="42"/>
      <c r="W26" s="42"/>
      <c r="X26" s="192"/>
      <c r="Y26" s="192"/>
      <c r="Z26" s="187"/>
      <c r="AA26" s="40"/>
      <c r="AB26" s="43"/>
      <c r="AC26" s="44"/>
      <c r="AD26" s="45"/>
    </row>
    <row r="27" spans="1:30" s="38" customFormat="1" ht="15.6" thickTop="1" thickBot="1" x14ac:dyDescent="0.35">
      <c r="A27" s="188"/>
      <c r="B27" s="156"/>
      <c r="C27" s="156"/>
      <c r="D27" s="156"/>
      <c r="E27" s="156"/>
      <c r="F27" s="156"/>
      <c r="G27" s="156"/>
      <c r="H27" s="156"/>
      <c r="I27" s="156"/>
      <c r="J27" s="156"/>
      <c r="K27" s="157"/>
      <c r="L27" s="189"/>
      <c r="M27" s="190"/>
      <c r="N27" s="39"/>
      <c r="O27" s="40"/>
      <c r="P27" s="192"/>
      <c r="Q27" s="41"/>
      <c r="R27" s="40"/>
      <c r="S27" s="40"/>
      <c r="T27" s="40"/>
      <c r="U27" s="192"/>
      <c r="V27" s="42"/>
      <c r="W27" s="42"/>
      <c r="X27" s="192"/>
      <c r="Y27" s="192"/>
      <c r="Z27" s="187"/>
      <c r="AA27" s="40"/>
      <c r="AB27" s="43"/>
      <c r="AC27" s="44"/>
      <c r="AD27" s="45"/>
    </row>
    <row r="28" spans="1:30" s="38" customFormat="1" ht="15" customHeight="1" thickTop="1" thickBot="1" x14ac:dyDescent="0.35">
      <c r="A28" s="188"/>
      <c r="B28" s="156"/>
      <c r="C28" s="156"/>
      <c r="D28" s="156"/>
      <c r="E28" s="156"/>
      <c r="F28" s="156"/>
      <c r="G28" s="156"/>
      <c r="H28" s="156"/>
      <c r="I28" s="156"/>
      <c r="J28" s="156"/>
      <c r="K28" s="157"/>
      <c r="L28" s="189"/>
      <c r="M28" s="190"/>
      <c r="N28" s="46"/>
      <c r="O28" s="47"/>
      <c r="P28" s="192"/>
      <c r="Q28" s="48"/>
      <c r="R28" s="47"/>
      <c r="S28" s="47"/>
      <c r="T28" s="47"/>
      <c r="U28" s="192"/>
      <c r="V28" s="49"/>
      <c r="W28" s="49"/>
      <c r="X28" s="192"/>
      <c r="Y28" s="192"/>
      <c r="Z28" s="187"/>
      <c r="AA28" s="47"/>
      <c r="AB28" s="50"/>
      <c r="AC28" s="51"/>
      <c r="AD28" s="52"/>
    </row>
    <row r="29" spans="1:30" s="38" customFormat="1" ht="15" customHeight="1" thickTop="1" thickBot="1" x14ac:dyDescent="0.35">
      <c r="A29" s="188" t="s">
        <v>41</v>
      </c>
      <c r="B29" s="156"/>
      <c r="C29" s="156"/>
      <c r="D29" s="156"/>
      <c r="E29" s="156"/>
      <c r="F29" s="156"/>
      <c r="G29" s="156"/>
      <c r="H29" s="156"/>
      <c r="I29" s="156"/>
      <c r="J29" s="156"/>
      <c r="K29" s="157">
        <f>SUM(F29:J32)</f>
        <v>0</v>
      </c>
      <c r="L29" s="189"/>
      <c r="M29" s="190"/>
      <c r="N29" s="30"/>
      <c r="O29" s="31"/>
      <c r="P29" s="192">
        <f>SUM(N29:N32)</f>
        <v>0</v>
      </c>
      <c r="Q29" s="32"/>
      <c r="R29" s="31"/>
      <c r="S29" s="31"/>
      <c r="T29" s="31"/>
      <c r="U29" s="192">
        <f>SUM(Q29:Q32)</f>
        <v>0</v>
      </c>
      <c r="V29" s="33"/>
      <c r="W29" s="33"/>
      <c r="X29" s="192">
        <f>SUM(V29:V32)</f>
        <v>0</v>
      </c>
      <c r="Y29" s="192">
        <f>SUM(U29+P29+X29)</f>
        <v>0</v>
      </c>
      <c r="Z29" s="187"/>
      <c r="AA29" s="31"/>
      <c r="AB29" s="35"/>
      <c r="AC29" s="36"/>
      <c r="AD29" s="37"/>
    </row>
    <row r="30" spans="1:30" s="38" customFormat="1" ht="15.6" thickTop="1" thickBot="1" x14ac:dyDescent="0.35">
      <c r="A30" s="188"/>
      <c r="B30" s="156"/>
      <c r="C30" s="156"/>
      <c r="D30" s="156"/>
      <c r="E30" s="156"/>
      <c r="F30" s="156"/>
      <c r="G30" s="156"/>
      <c r="H30" s="156"/>
      <c r="I30" s="156"/>
      <c r="J30" s="156"/>
      <c r="K30" s="157"/>
      <c r="L30" s="189"/>
      <c r="M30" s="190"/>
      <c r="N30" s="39"/>
      <c r="O30" s="40"/>
      <c r="P30" s="192"/>
      <c r="Q30" s="41"/>
      <c r="R30" s="40"/>
      <c r="S30" s="40"/>
      <c r="T30" s="40"/>
      <c r="U30" s="192"/>
      <c r="V30" s="42"/>
      <c r="W30" s="42"/>
      <c r="X30" s="192"/>
      <c r="Y30" s="192"/>
      <c r="Z30" s="187"/>
      <c r="AA30" s="40"/>
      <c r="AB30" s="43"/>
      <c r="AC30" s="44"/>
      <c r="AD30" s="45"/>
    </row>
    <row r="31" spans="1:30" s="38" customFormat="1" ht="15.6" thickTop="1" thickBot="1" x14ac:dyDescent="0.35">
      <c r="A31" s="188"/>
      <c r="B31" s="156"/>
      <c r="C31" s="156"/>
      <c r="D31" s="156"/>
      <c r="E31" s="156"/>
      <c r="F31" s="156"/>
      <c r="G31" s="156"/>
      <c r="H31" s="156"/>
      <c r="I31" s="156"/>
      <c r="J31" s="156"/>
      <c r="K31" s="157"/>
      <c r="L31" s="189"/>
      <c r="M31" s="190"/>
      <c r="N31" s="39"/>
      <c r="O31" s="40"/>
      <c r="P31" s="192"/>
      <c r="Q31" s="41"/>
      <c r="R31" s="40"/>
      <c r="S31" s="40"/>
      <c r="T31" s="40"/>
      <c r="U31" s="192"/>
      <c r="V31" s="42"/>
      <c r="W31" s="42"/>
      <c r="X31" s="192"/>
      <c r="Y31" s="192"/>
      <c r="Z31" s="187"/>
      <c r="AA31" s="40"/>
      <c r="AB31" s="43"/>
      <c r="AC31" s="44"/>
      <c r="AD31" s="45"/>
    </row>
    <row r="32" spans="1:30" s="38" customFormat="1" ht="15" customHeight="1" thickTop="1" thickBot="1" x14ac:dyDescent="0.35">
      <c r="A32" s="188"/>
      <c r="B32" s="156"/>
      <c r="C32" s="156"/>
      <c r="D32" s="156"/>
      <c r="E32" s="156"/>
      <c r="F32" s="156"/>
      <c r="G32" s="156"/>
      <c r="H32" s="156"/>
      <c r="I32" s="156"/>
      <c r="J32" s="156"/>
      <c r="K32" s="157"/>
      <c r="L32" s="189"/>
      <c r="M32" s="190"/>
      <c r="N32" s="46"/>
      <c r="O32" s="47"/>
      <c r="P32" s="192"/>
      <c r="Q32" s="48"/>
      <c r="R32" s="47"/>
      <c r="S32" s="47"/>
      <c r="T32" s="47"/>
      <c r="U32" s="192"/>
      <c r="V32" s="49"/>
      <c r="W32" s="49"/>
      <c r="X32" s="192"/>
      <c r="Y32" s="192"/>
      <c r="Z32" s="187"/>
      <c r="AA32" s="47"/>
      <c r="AB32" s="50"/>
      <c r="AC32" s="51"/>
      <c r="AD32" s="52"/>
    </row>
    <row r="33" spans="1:30" s="38" customFormat="1" ht="15" customHeight="1" thickTop="1" thickBot="1" x14ac:dyDescent="0.35">
      <c r="A33" s="188" t="s">
        <v>42</v>
      </c>
      <c r="B33" s="156"/>
      <c r="C33" s="156"/>
      <c r="D33" s="156"/>
      <c r="E33" s="156"/>
      <c r="F33" s="156"/>
      <c r="G33" s="156"/>
      <c r="H33" s="156"/>
      <c r="I33" s="156"/>
      <c r="J33" s="156"/>
      <c r="K33" s="157">
        <f>SUM(F33:J36)</f>
        <v>0</v>
      </c>
      <c r="L33" s="189"/>
      <c r="M33" s="190"/>
      <c r="N33" s="30"/>
      <c r="O33" s="31"/>
      <c r="P33" s="192">
        <f>SUM(N33:N36)</f>
        <v>0</v>
      </c>
      <c r="Q33" s="32"/>
      <c r="R33" s="31"/>
      <c r="S33" s="31"/>
      <c r="T33" s="31"/>
      <c r="U33" s="192">
        <f>SUM(Q33:Q36)</f>
        <v>0</v>
      </c>
      <c r="V33" s="33"/>
      <c r="W33" s="33"/>
      <c r="X33" s="192">
        <f>SUM(V33:V36)</f>
        <v>0</v>
      </c>
      <c r="Y33" s="192">
        <f>SUM(U33+P33+X33)</f>
        <v>0</v>
      </c>
      <c r="Z33" s="187"/>
      <c r="AA33" s="31"/>
      <c r="AB33" s="35"/>
      <c r="AC33" s="36"/>
      <c r="AD33" s="37"/>
    </row>
    <row r="34" spans="1:30" s="38" customFormat="1" ht="15.6" thickTop="1" thickBot="1" x14ac:dyDescent="0.35">
      <c r="A34" s="188"/>
      <c r="B34" s="156"/>
      <c r="C34" s="156"/>
      <c r="D34" s="156"/>
      <c r="E34" s="156"/>
      <c r="F34" s="156"/>
      <c r="G34" s="156"/>
      <c r="H34" s="156"/>
      <c r="I34" s="156"/>
      <c r="J34" s="156"/>
      <c r="K34" s="157"/>
      <c r="L34" s="189"/>
      <c r="M34" s="190"/>
      <c r="N34" s="39"/>
      <c r="O34" s="40"/>
      <c r="P34" s="192"/>
      <c r="Q34" s="41"/>
      <c r="R34" s="40"/>
      <c r="S34" s="40"/>
      <c r="T34" s="40"/>
      <c r="U34" s="192"/>
      <c r="V34" s="42"/>
      <c r="W34" s="42"/>
      <c r="X34" s="192"/>
      <c r="Y34" s="192"/>
      <c r="Z34" s="187"/>
      <c r="AA34" s="40"/>
      <c r="AB34" s="43"/>
      <c r="AC34" s="44"/>
      <c r="AD34" s="45"/>
    </row>
    <row r="35" spans="1:30" s="38" customFormat="1" ht="15.6" thickTop="1" thickBot="1" x14ac:dyDescent="0.35">
      <c r="A35" s="188"/>
      <c r="B35" s="156"/>
      <c r="C35" s="156"/>
      <c r="D35" s="156"/>
      <c r="E35" s="156"/>
      <c r="F35" s="156"/>
      <c r="G35" s="156"/>
      <c r="H35" s="156"/>
      <c r="I35" s="156"/>
      <c r="J35" s="156"/>
      <c r="K35" s="157"/>
      <c r="L35" s="189"/>
      <c r="M35" s="190"/>
      <c r="N35" s="39"/>
      <c r="O35" s="40"/>
      <c r="P35" s="192"/>
      <c r="Q35" s="41"/>
      <c r="R35" s="40"/>
      <c r="S35" s="40"/>
      <c r="T35" s="40"/>
      <c r="U35" s="192"/>
      <c r="V35" s="42"/>
      <c r="W35" s="42"/>
      <c r="X35" s="192"/>
      <c r="Y35" s="192"/>
      <c r="Z35" s="187"/>
      <c r="AA35" s="40"/>
      <c r="AB35" s="43"/>
      <c r="AC35" s="44"/>
      <c r="AD35" s="45"/>
    </row>
    <row r="36" spans="1:30" s="38" customFormat="1" ht="15" customHeight="1" thickTop="1" thickBot="1" x14ac:dyDescent="0.35">
      <c r="A36" s="188"/>
      <c r="B36" s="156"/>
      <c r="C36" s="156"/>
      <c r="D36" s="156"/>
      <c r="E36" s="156"/>
      <c r="F36" s="156"/>
      <c r="G36" s="156"/>
      <c r="H36" s="156"/>
      <c r="I36" s="156"/>
      <c r="J36" s="156"/>
      <c r="K36" s="157"/>
      <c r="L36" s="189"/>
      <c r="M36" s="190"/>
      <c r="N36" s="46"/>
      <c r="O36" s="47"/>
      <c r="P36" s="192"/>
      <c r="Q36" s="48"/>
      <c r="R36" s="47"/>
      <c r="S36" s="47"/>
      <c r="T36" s="47"/>
      <c r="U36" s="192"/>
      <c r="V36" s="49"/>
      <c r="W36" s="49"/>
      <c r="X36" s="192"/>
      <c r="Y36" s="192"/>
      <c r="Z36" s="187"/>
      <c r="AA36" s="47"/>
      <c r="AB36" s="50"/>
      <c r="AC36" s="51"/>
      <c r="AD36" s="52"/>
    </row>
    <row r="37" spans="1:30" s="38" customFormat="1" ht="15" customHeight="1" thickTop="1" thickBot="1" x14ac:dyDescent="0.35">
      <c r="A37" s="188" t="s">
        <v>43</v>
      </c>
      <c r="B37" s="156"/>
      <c r="C37" s="156"/>
      <c r="D37" s="156"/>
      <c r="E37" s="156"/>
      <c r="F37" s="156"/>
      <c r="G37" s="156"/>
      <c r="H37" s="156"/>
      <c r="I37" s="156"/>
      <c r="J37" s="156"/>
      <c r="K37" s="157">
        <f>SUM(F37:J40)</f>
        <v>0</v>
      </c>
      <c r="L37" s="189"/>
      <c r="M37" s="190"/>
      <c r="N37" s="30"/>
      <c r="O37" s="31"/>
      <c r="P37" s="192">
        <f>SUM(N37:N40)</f>
        <v>0</v>
      </c>
      <c r="Q37" s="32"/>
      <c r="R37" s="31"/>
      <c r="S37" s="31"/>
      <c r="T37" s="31"/>
      <c r="U37" s="192">
        <f>SUM(Q37:Q40)</f>
        <v>0</v>
      </c>
      <c r="V37" s="33"/>
      <c r="W37" s="33"/>
      <c r="X37" s="192">
        <f>SUM(V37:V40)</f>
        <v>0</v>
      </c>
      <c r="Y37" s="192">
        <f>SUM(U37+P37+X37)</f>
        <v>0</v>
      </c>
      <c r="Z37" s="187"/>
      <c r="AA37" s="31"/>
      <c r="AB37" s="35"/>
      <c r="AC37" s="36"/>
      <c r="AD37" s="37"/>
    </row>
    <row r="38" spans="1:30" s="38" customFormat="1" ht="15.6" thickTop="1" thickBot="1" x14ac:dyDescent="0.35">
      <c r="A38" s="188"/>
      <c r="B38" s="156"/>
      <c r="C38" s="156"/>
      <c r="D38" s="156"/>
      <c r="E38" s="156"/>
      <c r="F38" s="156"/>
      <c r="G38" s="156"/>
      <c r="H38" s="156"/>
      <c r="I38" s="156"/>
      <c r="J38" s="156"/>
      <c r="K38" s="157"/>
      <c r="L38" s="189"/>
      <c r="M38" s="190"/>
      <c r="N38" s="39"/>
      <c r="O38" s="40"/>
      <c r="P38" s="192"/>
      <c r="Q38" s="41"/>
      <c r="R38" s="40"/>
      <c r="S38" s="40"/>
      <c r="T38" s="40"/>
      <c r="U38" s="192"/>
      <c r="V38" s="42"/>
      <c r="W38" s="42"/>
      <c r="X38" s="192"/>
      <c r="Y38" s="192"/>
      <c r="Z38" s="187"/>
      <c r="AA38" s="40"/>
      <c r="AB38" s="43"/>
      <c r="AC38" s="44"/>
      <c r="AD38" s="45"/>
    </row>
    <row r="39" spans="1:30" s="38" customFormat="1" ht="15.6" thickTop="1" thickBot="1" x14ac:dyDescent="0.35">
      <c r="A39" s="188"/>
      <c r="B39" s="156"/>
      <c r="C39" s="156"/>
      <c r="D39" s="156"/>
      <c r="E39" s="156"/>
      <c r="F39" s="156"/>
      <c r="G39" s="156"/>
      <c r="H39" s="156"/>
      <c r="I39" s="156"/>
      <c r="J39" s="156"/>
      <c r="K39" s="157"/>
      <c r="L39" s="189"/>
      <c r="M39" s="190"/>
      <c r="N39" s="39"/>
      <c r="O39" s="40"/>
      <c r="P39" s="192"/>
      <c r="Q39" s="41"/>
      <c r="R39" s="40"/>
      <c r="S39" s="40"/>
      <c r="T39" s="40"/>
      <c r="U39" s="192"/>
      <c r="V39" s="42"/>
      <c r="W39" s="42"/>
      <c r="X39" s="192"/>
      <c r="Y39" s="192"/>
      <c r="Z39" s="187"/>
      <c r="AA39" s="40"/>
      <c r="AB39" s="43"/>
      <c r="AC39" s="44"/>
      <c r="AD39" s="45"/>
    </row>
    <row r="40" spans="1:30" s="38" customFormat="1" ht="15" customHeight="1" thickTop="1" thickBot="1" x14ac:dyDescent="0.35">
      <c r="A40" s="188"/>
      <c r="B40" s="156"/>
      <c r="C40" s="156"/>
      <c r="D40" s="156"/>
      <c r="E40" s="156"/>
      <c r="F40" s="156"/>
      <c r="G40" s="156"/>
      <c r="H40" s="156"/>
      <c r="I40" s="156"/>
      <c r="J40" s="156"/>
      <c r="K40" s="157"/>
      <c r="L40" s="189"/>
      <c r="M40" s="190"/>
      <c r="N40" s="46"/>
      <c r="O40" s="47"/>
      <c r="P40" s="192"/>
      <c r="Q40" s="48"/>
      <c r="R40" s="47"/>
      <c r="S40" s="47"/>
      <c r="T40" s="47"/>
      <c r="U40" s="192"/>
      <c r="V40" s="49"/>
      <c r="W40" s="49"/>
      <c r="X40" s="192"/>
      <c r="Y40" s="192"/>
      <c r="Z40" s="187"/>
      <c r="AA40" s="47"/>
      <c r="AB40" s="50"/>
      <c r="AC40" s="51"/>
      <c r="AD40" s="52"/>
    </row>
    <row r="41" spans="1:30" s="38" customFormat="1" ht="15" customHeight="1" thickTop="1" thickBot="1" x14ac:dyDescent="0.35">
      <c r="A41" s="188" t="s">
        <v>44</v>
      </c>
      <c r="B41" s="156"/>
      <c r="C41" s="156"/>
      <c r="D41" s="156"/>
      <c r="E41" s="156"/>
      <c r="F41" s="156"/>
      <c r="G41" s="156"/>
      <c r="H41" s="156"/>
      <c r="I41" s="156"/>
      <c r="J41" s="156"/>
      <c r="K41" s="157">
        <f>SUM(F41:J44)</f>
        <v>0</v>
      </c>
      <c r="L41" s="189"/>
      <c r="M41" s="190"/>
      <c r="N41" s="30"/>
      <c r="O41" s="31"/>
      <c r="P41" s="192">
        <f>SUM(N41:N44)</f>
        <v>0</v>
      </c>
      <c r="Q41" s="32"/>
      <c r="R41" s="31"/>
      <c r="S41" s="31"/>
      <c r="T41" s="31"/>
      <c r="U41" s="192">
        <f>SUM(Q41:Q44)</f>
        <v>0</v>
      </c>
      <c r="V41" s="33"/>
      <c r="W41" s="33"/>
      <c r="X41" s="192">
        <f>SUM(V41:V44)</f>
        <v>0</v>
      </c>
      <c r="Y41" s="192">
        <f>SUM(U41+P41+X41)</f>
        <v>0</v>
      </c>
      <c r="Z41" s="187"/>
      <c r="AA41" s="31"/>
      <c r="AB41" s="35"/>
      <c r="AC41" s="36"/>
      <c r="AD41" s="37"/>
    </row>
    <row r="42" spans="1:30" s="38" customFormat="1" ht="15.6" thickTop="1" thickBot="1" x14ac:dyDescent="0.35">
      <c r="A42" s="188"/>
      <c r="B42" s="156"/>
      <c r="C42" s="156"/>
      <c r="D42" s="156"/>
      <c r="E42" s="156"/>
      <c r="F42" s="156"/>
      <c r="G42" s="156"/>
      <c r="H42" s="156"/>
      <c r="I42" s="156"/>
      <c r="J42" s="156"/>
      <c r="K42" s="157"/>
      <c r="L42" s="189"/>
      <c r="M42" s="190"/>
      <c r="N42" s="39"/>
      <c r="O42" s="40"/>
      <c r="P42" s="192"/>
      <c r="Q42" s="41"/>
      <c r="R42" s="40"/>
      <c r="S42" s="40"/>
      <c r="T42" s="40"/>
      <c r="U42" s="192"/>
      <c r="V42" s="42"/>
      <c r="W42" s="42"/>
      <c r="X42" s="192"/>
      <c r="Y42" s="192"/>
      <c r="Z42" s="187"/>
      <c r="AA42" s="40"/>
      <c r="AB42" s="43"/>
      <c r="AC42" s="44"/>
      <c r="AD42" s="45"/>
    </row>
    <row r="43" spans="1:30" s="38" customFormat="1" ht="15.6" thickTop="1" thickBot="1" x14ac:dyDescent="0.35">
      <c r="A43" s="188"/>
      <c r="B43" s="156"/>
      <c r="C43" s="156"/>
      <c r="D43" s="156"/>
      <c r="E43" s="156"/>
      <c r="F43" s="156"/>
      <c r="G43" s="156"/>
      <c r="H43" s="156"/>
      <c r="I43" s="156"/>
      <c r="J43" s="156"/>
      <c r="K43" s="157"/>
      <c r="L43" s="189"/>
      <c r="M43" s="190"/>
      <c r="N43" s="39"/>
      <c r="O43" s="40"/>
      <c r="P43" s="192"/>
      <c r="Q43" s="41"/>
      <c r="R43" s="40"/>
      <c r="S43" s="40"/>
      <c r="T43" s="40"/>
      <c r="U43" s="192"/>
      <c r="V43" s="42"/>
      <c r="W43" s="42"/>
      <c r="X43" s="192"/>
      <c r="Y43" s="192"/>
      <c r="Z43" s="187"/>
      <c r="AA43" s="40"/>
      <c r="AB43" s="43"/>
      <c r="AC43" s="44"/>
      <c r="AD43" s="45"/>
    </row>
    <row r="44" spans="1:30" s="38" customFormat="1" ht="15" customHeight="1" thickTop="1" thickBot="1" x14ac:dyDescent="0.35">
      <c r="A44" s="188"/>
      <c r="B44" s="156"/>
      <c r="C44" s="156"/>
      <c r="D44" s="156"/>
      <c r="E44" s="156"/>
      <c r="F44" s="156"/>
      <c r="G44" s="156"/>
      <c r="H44" s="156"/>
      <c r="I44" s="156"/>
      <c r="J44" s="156"/>
      <c r="K44" s="157"/>
      <c r="L44" s="189"/>
      <c r="M44" s="190"/>
      <c r="N44" s="46"/>
      <c r="O44" s="47"/>
      <c r="P44" s="192"/>
      <c r="Q44" s="48"/>
      <c r="R44" s="47"/>
      <c r="S44" s="47"/>
      <c r="T44" s="47"/>
      <c r="U44" s="192"/>
      <c r="V44" s="49"/>
      <c r="W44" s="49"/>
      <c r="X44" s="192"/>
      <c r="Y44" s="192"/>
      <c r="Z44" s="187"/>
      <c r="AA44" s="47"/>
      <c r="AB44" s="50"/>
      <c r="AC44" s="51"/>
      <c r="AD44" s="52"/>
    </row>
    <row r="45" spans="1:30" s="38" customFormat="1" ht="15" customHeight="1" thickTop="1" thickBot="1" x14ac:dyDescent="0.35">
      <c r="A45" s="188" t="s">
        <v>45</v>
      </c>
      <c r="B45" s="156"/>
      <c r="C45" s="156"/>
      <c r="D45" s="156"/>
      <c r="E45" s="156"/>
      <c r="F45" s="156"/>
      <c r="G45" s="156"/>
      <c r="H45" s="156"/>
      <c r="I45" s="156"/>
      <c r="J45" s="156"/>
      <c r="K45" s="157">
        <f>SUM(F45:J48)</f>
        <v>0</v>
      </c>
      <c r="L45" s="189"/>
      <c r="M45" s="190"/>
      <c r="N45" s="30"/>
      <c r="O45" s="31"/>
      <c r="P45" s="192">
        <f>SUM(N45:N48)</f>
        <v>0</v>
      </c>
      <c r="Q45" s="32"/>
      <c r="R45" s="31"/>
      <c r="S45" s="31"/>
      <c r="T45" s="31"/>
      <c r="U45" s="192">
        <f>SUM(Q45:Q48)</f>
        <v>0</v>
      </c>
      <c r="V45" s="33"/>
      <c r="W45" s="33"/>
      <c r="X45" s="192">
        <f>SUM(V45:V48)</f>
        <v>0</v>
      </c>
      <c r="Y45" s="192">
        <f>SUM(U45+P45+X45)</f>
        <v>0</v>
      </c>
      <c r="Z45" s="187"/>
      <c r="AA45" s="31"/>
      <c r="AB45" s="35"/>
      <c r="AC45" s="36"/>
      <c r="AD45" s="37"/>
    </row>
    <row r="46" spans="1:30" s="38" customFormat="1" ht="15.6" thickTop="1" thickBot="1" x14ac:dyDescent="0.35">
      <c r="A46" s="188"/>
      <c r="B46" s="156"/>
      <c r="C46" s="156"/>
      <c r="D46" s="156"/>
      <c r="E46" s="156"/>
      <c r="F46" s="156"/>
      <c r="G46" s="156"/>
      <c r="H46" s="156"/>
      <c r="I46" s="156"/>
      <c r="J46" s="156"/>
      <c r="K46" s="157"/>
      <c r="L46" s="189"/>
      <c r="M46" s="190"/>
      <c r="N46" s="39"/>
      <c r="O46" s="40"/>
      <c r="P46" s="192"/>
      <c r="Q46" s="41"/>
      <c r="R46" s="40"/>
      <c r="S46" s="40"/>
      <c r="T46" s="40"/>
      <c r="U46" s="192"/>
      <c r="V46" s="42"/>
      <c r="W46" s="42"/>
      <c r="X46" s="192"/>
      <c r="Y46" s="192"/>
      <c r="Z46" s="187"/>
      <c r="AA46" s="40"/>
      <c r="AB46" s="43"/>
      <c r="AC46" s="44"/>
      <c r="AD46" s="45"/>
    </row>
    <row r="47" spans="1:30" s="38" customFormat="1" ht="15.6" thickTop="1" thickBot="1" x14ac:dyDescent="0.35">
      <c r="A47" s="188"/>
      <c r="B47" s="156"/>
      <c r="C47" s="156"/>
      <c r="D47" s="156"/>
      <c r="E47" s="156"/>
      <c r="F47" s="156"/>
      <c r="G47" s="156"/>
      <c r="H47" s="156"/>
      <c r="I47" s="156"/>
      <c r="J47" s="156"/>
      <c r="K47" s="157"/>
      <c r="L47" s="189"/>
      <c r="M47" s="190"/>
      <c r="N47" s="39"/>
      <c r="O47" s="40"/>
      <c r="P47" s="192"/>
      <c r="Q47" s="41"/>
      <c r="R47" s="40"/>
      <c r="S47" s="40"/>
      <c r="T47" s="40"/>
      <c r="U47" s="192"/>
      <c r="V47" s="42"/>
      <c r="W47" s="42"/>
      <c r="X47" s="192"/>
      <c r="Y47" s="192"/>
      <c r="Z47" s="187"/>
      <c r="AA47" s="40"/>
      <c r="AB47" s="43"/>
      <c r="AC47" s="44"/>
      <c r="AD47" s="45"/>
    </row>
    <row r="48" spans="1:30" s="38" customFormat="1" ht="15" customHeight="1" thickTop="1" thickBot="1" x14ac:dyDescent="0.35">
      <c r="A48" s="188"/>
      <c r="B48" s="156"/>
      <c r="C48" s="156"/>
      <c r="D48" s="156"/>
      <c r="E48" s="156"/>
      <c r="F48" s="156"/>
      <c r="G48" s="156"/>
      <c r="H48" s="156"/>
      <c r="I48" s="156"/>
      <c r="J48" s="156"/>
      <c r="K48" s="157"/>
      <c r="L48" s="189"/>
      <c r="M48" s="190"/>
      <c r="N48" s="46"/>
      <c r="O48" s="47"/>
      <c r="P48" s="192"/>
      <c r="Q48" s="48"/>
      <c r="R48" s="47"/>
      <c r="S48" s="47"/>
      <c r="T48" s="47"/>
      <c r="U48" s="192"/>
      <c r="V48" s="49"/>
      <c r="W48" s="49"/>
      <c r="X48" s="192"/>
      <c r="Y48" s="192"/>
      <c r="Z48" s="187"/>
      <c r="AA48" s="47"/>
      <c r="AB48" s="50"/>
      <c r="AC48" s="51"/>
      <c r="AD48" s="52"/>
    </row>
    <row r="49" spans="1:30" s="38" customFormat="1" ht="15" customHeight="1" thickTop="1" thickBot="1" x14ac:dyDescent="0.35">
      <c r="A49" s="188" t="s">
        <v>46</v>
      </c>
      <c r="B49" s="156"/>
      <c r="C49" s="156"/>
      <c r="D49" s="156"/>
      <c r="E49" s="156"/>
      <c r="F49" s="156"/>
      <c r="G49" s="156"/>
      <c r="H49" s="156"/>
      <c r="I49" s="156"/>
      <c r="J49" s="156"/>
      <c r="K49" s="157">
        <f>SUM(F49:J52)</f>
        <v>0</v>
      </c>
      <c r="L49" s="189"/>
      <c r="M49" s="190"/>
      <c r="N49" s="30"/>
      <c r="O49" s="31"/>
      <c r="P49" s="192">
        <f>SUM(N49:N52)</f>
        <v>0</v>
      </c>
      <c r="Q49" s="32"/>
      <c r="R49" s="31"/>
      <c r="S49" s="31"/>
      <c r="T49" s="31"/>
      <c r="U49" s="192">
        <f>SUM(Q49:Q52)</f>
        <v>0</v>
      </c>
      <c r="V49" s="33"/>
      <c r="W49" s="33"/>
      <c r="X49" s="192">
        <f>SUM(V49:V52)</f>
        <v>0</v>
      </c>
      <c r="Y49" s="192">
        <f>SUM(U49+P49+X49)</f>
        <v>0</v>
      </c>
      <c r="Z49" s="187"/>
      <c r="AA49" s="31"/>
      <c r="AB49" s="35"/>
      <c r="AC49" s="36"/>
      <c r="AD49" s="37"/>
    </row>
    <row r="50" spans="1:30" s="38" customFormat="1" ht="15.6" thickTop="1" thickBot="1" x14ac:dyDescent="0.35">
      <c r="A50" s="188"/>
      <c r="B50" s="156"/>
      <c r="C50" s="156"/>
      <c r="D50" s="156"/>
      <c r="E50" s="156"/>
      <c r="F50" s="156"/>
      <c r="G50" s="156"/>
      <c r="H50" s="156"/>
      <c r="I50" s="156"/>
      <c r="J50" s="156"/>
      <c r="K50" s="157"/>
      <c r="L50" s="189"/>
      <c r="M50" s="190"/>
      <c r="N50" s="39"/>
      <c r="O50" s="40"/>
      <c r="P50" s="192"/>
      <c r="Q50" s="41"/>
      <c r="R50" s="40"/>
      <c r="S50" s="40"/>
      <c r="T50" s="40"/>
      <c r="U50" s="192"/>
      <c r="V50" s="42"/>
      <c r="W50" s="42"/>
      <c r="X50" s="192"/>
      <c r="Y50" s="192"/>
      <c r="Z50" s="187"/>
      <c r="AA50" s="40"/>
      <c r="AB50" s="43"/>
      <c r="AC50" s="44"/>
      <c r="AD50" s="45"/>
    </row>
    <row r="51" spans="1:30" s="38" customFormat="1" ht="15.6" thickTop="1" thickBot="1" x14ac:dyDescent="0.35">
      <c r="A51" s="188"/>
      <c r="B51" s="156"/>
      <c r="C51" s="156"/>
      <c r="D51" s="156"/>
      <c r="E51" s="156"/>
      <c r="F51" s="156"/>
      <c r="G51" s="156"/>
      <c r="H51" s="156"/>
      <c r="I51" s="156"/>
      <c r="J51" s="156"/>
      <c r="K51" s="157"/>
      <c r="L51" s="189"/>
      <c r="M51" s="190"/>
      <c r="N51" s="39"/>
      <c r="O51" s="40"/>
      <c r="P51" s="192"/>
      <c r="Q51" s="41"/>
      <c r="R51" s="40"/>
      <c r="S51" s="40"/>
      <c r="T51" s="40"/>
      <c r="U51" s="192"/>
      <c r="V51" s="42"/>
      <c r="W51" s="42"/>
      <c r="X51" s="192"/>
      <c r="Y51" s="192"/>
      <c r="Z51" s="187"/>
      <c r="AA51" s="40"/>
      <c r="AB51" s="43"/>
      <c r="AC51" s="44"/>
      <c r="AD51" s="45"/>
    </row>
    <row r="52" spans="1:30" s="38" customFormat="1" ht="15" customHeight="1" thickTop="1" thickBot="1" x14ac:dyDescent="0.35">
      <c r="A52" s="188"/>
      <c r="B52" s="156"/>
      <c r="C52" s="156"/>
      <c r="D52" s="156"/>
      <c r="E52" s="156"/>
      <c r="F52" s="156"/>
      <c r="G52" s="156"/>
      <c r="H52" s="156"/>
      <c r="I52" s="156"/>
      <c r="J52" s="156"/>
      <c r="K52" s="157"/>
      <c r="L52" s="189"/>
      <c r="M52" s="190"/>
      <c r="N52" s="46"/>
      <c r="O52" s="47"/>
      <c r="P52" s="192"/>
      <c r="Q52" s="48"/>
      <c r="R52" s="47"/>
      <c r="S52" s="47"/>
      <c r="T52" s="47"/>
      <c r="U52" s="192"/>
      <c r="V52" s="49"/>
      <c r="W52" s="49"/>
      <c r="X52" s="192"/>
      <c r="Y52" s="192"/>
      <c r="Z52" s="187"/>
      <c r="AA52" s="47"/>
      <c r="AB52" s="50"/>
      <c r="AC52" s="51"/>
      <c r="AD52" s="52"/>
    </row>
    <row r="53" spans="1:30" s="38" customFormat="1" ht="15" customHeight="1" thickTop="1" thickBot="1" x14ac:dyDescent="0.35">
      <c r="A53" s="188" t="s">
        <v>47</v>
      </c>
      <c r="B53" s="156"/>
      <c r="C53" s="156"/>
      <c r="D53" s="156"/>
      <c r="E53" s="156"/>
      <c r="F53" s="156"/>
      <c r="G53" s="156"/>
      <c r="H53" s="156"/>
      <c r="I53" s="156"/>
      <c r="J53" s="156"/>
      <c r="K53" s="157">
        <f>SUM(F53:J56)</f>
        <v>0</v>
      </c>
      <c r="L53" s="189"/>
      <c r="M53" s="190"/>
      <c r="N53" s="30"/>
      <c r="O53" s="31"/>
      <c r="P53" s="192">
        <f>SUM(N53:N56)</f>
        <v>0</v>
      </c>
      <c r="Q53" s="32"/>
      <c r="R53" s="31"/>
      <c r="S53" s="31"/>
      <c r="T53" s="31"/>
      <c r="U53" s="192">
        <f>SUM(Q53:Q56)</f>
        <v>0</v>
      </c>
      <c r="V53" s="33"/>
      <c r="W53" s="33"/>
      <c r="X53" s="192">
        <f>SUM(V53:V56)</f>
        <v>0</v>
      </c>
      <c r="Y53" s="192">
        <f>SUM(U53+P53+X53)</f>
        <v>0</v>
      </c>
      <c r="Z53" s="187"/>
      <c r="AA53" s="31"/>
      <c r="AB53" s="35"/>
      <c r="AC53" s="36"/>
      <c r="AD53" s="37"/>
    </row>
    <row r="54" spans="1:30" s="38" customFormat="1" ht="15.6" thickTop="1" thickBot="1" x14ac:dyDescent="0.35">
      <c r="A54" s="188"/>
      <c r="B54" s="156"/>
      <c r="C54" s="156"/>
      <c r="D54" s="156"/>
      <c r="E54" s="156"/>
      <c r="F54" s="156"/>
      <c r="G54" s="156"/>
      <c r="H54" s="156"/>
      <c r="I54" s="156"/>
      <c r="J54" s="156"/>
      <c r="K54" s="157"/>
      <c r="L54" s="189"/>
      <c r="M54" s="190"/>
      <c r="N54" s="39"/>
      <c r="O54" s="40"/>
      <c r="P54" s="192"/>
      <c r="Q54" s="41"/>
      <c r="R54" s="40"/>
      <c r="S54" s="40"/>
      <c r="T54" s="40"/>
      <c r="U54" s="192"/>
      <c r="V54" s="42"/>
      <c r="W54" s="42"/>
      <c r="X54" s="192"/>
      <c r="Y54" s="192"/>
      <c r="Z54" s="187"/>
      <c r="AA54" s="40"/>
      <c r="AB54" s="43"/>
      <c r="AC54" s="44"/>
      <c r="AD54" s="45"/>
    </row>
    <row r="55" spans="1:30" s="38" customFormat="1" ht="15.6" thickTop="1" thickBot="1" x14ac:dyDescent="0.35">
      <c r="A55" s="188"/>
      <c r="B55" s="156"/>
      <c r="C55" s="156"/>
      <c r="D55" s="156"/>
      <c r="E55" s="156"/>
      <c r="F55" s="156"/>
      <c r="G55" s="156"/>
      <c r="H55" s="156"/>
      <c r="I55" s="156"/>
      <c r="J55" s="156"/>
      <c r="K55" s="157"/>
      <c r="L55" s="189"/>
      <c r="M55" s="190"/>
      <c r="N55" s="39"/>
      <c r="O55" s="40"/>
      <c r="P55" s="192"/>
      <c r="Q55" s="41"/>
      <c r="R55" s="40"/>
      <c r="S55" s="40"/>
      <c r="T55" s="40"/>
      <c r="U55" s="192"/>
      <c r="V55" s="42"/>
      <c r="W55" s="42"/>
      <c r="X55" s="192"/>
      <c r="Y55" s="192"/>
      <c r="Z55" s="187"/>
      <c r="AA55" s="40"/>
      <c r="AB55" s="43"/>
      <c r="AC55" s="44"/>
      <c r="AD55" s="45"/>
    </row>
    <row r="56" spans="1:30" s="38" customFormat="1" ht="15" customHeight="1" thickTop="1" thickBot="1" x14ac:dyDescent="0.35">
      <c r="A56" s="188"/>
      <c r="B56" s="156"/>
      <c r="C56" s="156"/>
      <c r="D56" s="156"/>
      <c r="E56" s="156"/>
      <c r="F56" s="156"/>
      <c r="G56" s="156"/>
      <c r="H56" s="156"/>
      <c r="I56" s="156"/>
      <c r="J56" s="156"/>
      <c r="K56" s="157"/>
      <c r="L56" s="189"/>
      <c r="M56" s="190"/>
      <c r="N56" s="46"/>
      <c r="O56" s="47"/>
      <c r="P56" s="192"/>
      <c r="Q56" s="48"/>
      <c r="R56" s="47"/>
      <c r="S56" s="47"/>
      <c r="T56" s="47"/>
      <c r="U56" s="192"/>
      <c r="V56" s="49"/>
      <c r="W56" s="49"/>
      <c r="X56" s="192"/>
      <c r="Y56" s="192"/>
      <c r="Z56" s="187"/>
      <c r="AA56" s="47"/>
      <c r="AB56" s="50"/>
      <c r="AC56" s="51"/>
      <c r="AD56" s="52"/>
    </row>
    <row r="57" spans="1:30" s="38" customFormat="1" ht="15" customHeight="1" thickTop="1" thickBot="1" x14ac:dyDescent="0.35">
      <c r="A57" s="188" t="s">
        <v>48</v>
      </c>
      <c r="B57" s="156"/>
      <c r="C57" s="156"/>
      <c r="D57" s="156"/>
      <c r="E57" s="156"/>
      <c r="F57" s="156"/>
      <c r="G57" s="156"/>
      <c r="H57" s="156"/>
      <c r="I57" s="156"/>
      <c r="J57" s="156"/>
      <c r="K57" s="157">
        <f>SUM(F57:J60)</f>
        <v>0</v>
      </c>
      <c r="L57" s="189"/>
      <c r="M57" s="190"/>
      <c r="N57" s="30"/>
      <c r="O57" s="31"/>
      <c r="P57" s="192">
        <f>SUM(N57:N60)</f>
        <v>0</v>
      </c>
      <c r="Q57" s="32"/>
      <c r="R57" s="31"/>
      <c r="S57" s="31"/>
      <c r="T57" s="31"/>
      <c r="U57" s="192">
        <f>SUM(Q57:Q60)</f>
        <v>0</v>
      </c>
      <c r="V57" s="33"/>
      <c r="W57" s="33"/>
      <c r="X57" s="192">
        <f>SUM(V57:V60)</f>
        <v>0</v>
      </c>
      <c r="Y57" s="192">
        <f>SUM(U57+P57+X57)</f>
        <v>0</v>
      </c>
      <c r="Z57" s="187"/>
      <c r="AA57" s="31"/>
      <c r="AB57" s="35"/>
      <c r="AC57" s="36"/>
      <c r="AD57" s="37"/>
    </row>
    <row r="58" spans="1:30" s="38" customFormat="1" ht="15.6" thickTop="1" thickBot="1" x14ac:dyDescent="0.35">
      <c r="A58" s="188"/>
      <c r="B58" s="156"/>
      <c r="C58" s="156"/>
      <c r="D58" s="156"/>
      <c r="E58" s="156"/>
      <c r="F58" s="156"/>
      <c r="G58" s="156"/>
      <c r="H58" s="156"/>
      <c r="I58" s="156"/>
      <c r="J58" s="156"/>
      <c r="K58" s="157"/>
      <c r="L58" s="189"/>
      <c r="M58" s="190"/>
      <c r="N58" s="39"/>
      <c r="O58" s="40"/>
      <c r="P58" s="192"/>
      <c r="Q58" s="41"/>
      <c r="R58" s="40"/>
      <c r="S58" s="40"/>
      <c r="T58" s="40"/>
      <c r="U58" s="192"/>
      <c r="V58" s="42"/>
      <c r="W58" s="42"/>
      <c r="X58" s="192"/>
      <c r="Y58" s="192"/>
      <c r="Z58" s="187"/>
      <c r="AA58" s="40"/>
      <c r="AB58" s="43"/>
      <c r="AC58" s="44"/>
      <c r="AD58" s="45"/>
    </row>
    <row r="59" spans="1:30" s="38" customFormat="1" ht="15.6" thickTop="1" thickBot="1" x14ac:dyDescent="0.35">
      <c r="A59" s="188"/>
      <c r="B59" s="156"/>
      <c r="C59" s="156"/>
      <c r="D59" s="156"/>
      <c r="E59" s="156"/>
      <c r="F59" s="156"/>
      <c r="G59" s="156"/>
      <c r="H59" s="156"/>
      <c r="I59" s="156"/>
      <c r="J59" s="156"/>
      <c r="K59" s="157"/>
      <c r="L59" s="189"/>
      <c r="M59" s="190"/>
      <c r="N59" s="39"/>
      <c r="O59" s="40"/>
      <c r="P59" s="192"/>
      <c r="Q59" s="41"/>
      <c r="R59" s="40"/>
      <c r="S59" s="40"/>
      <c r="T59" s="40"/>
      <c r="U59" s="192"/>
      <c r="V59" s="42"/>
      <c r="W59" s="42"/>
      <c r="X59" s="192"/>
      <c r="Y59" s="192"/>
      <c r="Z59" s="187"/>
      <c r="AA59" s="40"/>
      <c r="AB59" s="43"/>
      <c r="AC59" s="44"/>
      <c r="AD59" s="45"/>
    </row>
    <row r="60" spans="1:30" s="38" customFormat="1" ht="15" customHeight="1" thickTop="1" thickBot="1" x14ac:dyDescent="0.35">
      <c r="A60" s="188"/>
      <c r="B60" s="156"/>
      <c r="C60" s="156"/>
      <c r="D60" s="156"/>
      <c r="E60" s="156"/>
      <c r="F60" s="156"/>
      <c r="G60" s="156"/>
      <c r="H60" s="156"/>
      <c r="I60" s="156"/>
      <c r="J60" s="156"/>
      <c r="K60" s="157"/>
      <c r="L60" s="189"/>
      <c r="M60" s="190"/>
      <c r="N60" s="46"/>
      <c r="O60" s="47"/>
      <c r="P60" s="192"/>
      <c r="Q60" s="48"/>
      <c r="R60" s="47"/>
      <c r="S60" s="47"/>
      <c r="T60" s="47"/>
      <c r="U60" s="192"/>
      <c r="V60" s="49"/>
      <c r="W60" s="49"/>
      <c r="X60" s="192"/>
      <c r="Y60" s="192"/>
      <c r="Z60" s="187"/>
      <c r="AA60" s="47"/>
      <c r="AB60" s="50"/>
      <c r="AC60" s="51"/>
      <c r="AD60" s="52"/>
    </row>
    <row r="61" spans="1:30" s="38" customFormat="1" ht="15" customHeight="1" thickTop="1" thickBot="1" x14ac:dyDescent="0.35">
      <c r="A61" s="188" t="s">
        <v>49</v>
      </c>
      <c r="B61" s="156"/>
      <c r="C61" s="156"/>
      <c r="D61" s="156"/>
      <c r="E61" s="156"/>
      <c r="F61" s="156"/>
      <c r="G61" s="156"/>
      <c r="H61" s="156"/>
      <c r="I61" s="156"/>
      <c r="J61" s="156"/>
      <c r="K61" s="157">
        <f>SUM(F61:J64)</f>
        <v>0</v>
      </c>
      <c r="L61" s="189"/>
      <c r="M61" s="190"/>
      <c r="N61" s="30"/>
      <c r="O61" s="31"/>
      <c r="P61" s="192">
        <f>SUM(N61:N64)</f>
        <v>0</v>
      </c>
      <c r="Q61" s="32"/>
      <c r="R61" s="31"/>
      <c r="S61" s="31"/>
      <c r="T61" s="31"/>
      <c r="U61" s="192">
        <f>SUM(Q61:Q64)</f>
        <v>0</v>
      </c>
      <c r="V61" s="33"/>
      <c r="W61" s="33"/>
      <c r="X61" s="192">
        <f>SUM(V61:V64)</f>
        <v>0</v>
      </c>
      <c r="Y61" s="192">
        <f>SUM(U61+P61+X61)</f>
        <v>0</v>
      </c>
      <c r="Z61" s="187"/>
      <c r="AA61" s="31"/>
      <c r="AB61" s="35"/>
      <c r="AC61" s="36"/>
      <c r="AD61" s="37"/>
    </row>
    <row r="62" spans="1:30" s="38" customFormat="1" ht="15.6" thickTop="1" thickBot="1" x14ac:dyDescent="0.35">
      <c r="A62" s="188"/>
      <c r="B62" s="156"/>
      <c r="C62" s="156"/>
      <c r="D62" s="156"/>
      <c r="E62" s="156"/>
      <c r="F62" s="156"/>
      <c r="G62" s="156"/>
      <c r="H62" s="156"/>
      <c r="I62" s="156"/>
      <c r="J62" s="156"/>
      <c r="K62" s="157"/>
      <c r="L62" s="189"/>
      <c r="M62" s="190"/>
      <c r="N62" s="39"/>
      <c r="O62" s="40"/>
      <c r="P62" s="192"/>
      <c r="Q62" s="41"/>
      <c r="R62" s="40"/>
      <c r="S62" s="40"/>
      <c r="T62" s="40"/>
      <c r="U62" s="192"/>
      <c r="V62" s="42"/>
      <c r="W62" s="42"/>
      <c r="X62" s="192"/>
      <c r="Y62" s="192"/>
      <c r="Z62" s="187"/>
      <c r="AA62" s="40"/>
      <c r="AB62" s="43"/>
      <c r="AC62" s="44"/>
      <c r="AD62" s="45"/>
    </row>
    <row r="63" spans="1:30" s="38" customFormat="1" ht="15.6" thickTop="1" thickBot="1" x14ac:dyDescent="0.35">
      <c r="A63" s="188"/>
      <c r="B63" s="156"/>
      <c r="C63" s="156"/>
      <c r="D63" s="156"/>
      <c r="E63" s="156"/>
      <c r="F63" s="156"/>
      <c r="G63" s="156"/>
      <c r="H63" s="156"/>
      <c r="I63" s="156"/>
      <c r="J63" s="156"/>
      <c r="K63" s="157"/>
      <c r="L63" s="189"/>
      <c r="M63" s="190"/>
      <c r="N63" s="39"/>
      <c r="O63" s="40"/>
      <c r="P63" s="192"/>
      <c r="Q63" s="41"/>
      <c r="R63" s="40"/>
      <c r="S63" s="40"/>
      <c r="T63" s="40"/>
      <c r="U63" s="192"/>
      <c r="V63" s="42"/>
      <c r="W63" s="42"/>
      <c r="X63" s="192"/>
      <c r="Y63" s="192"/>
      <c r="Z63" s="187"/>
      <c r="AA63" s="40"/>
      <c r="AB63" s="43"/>
      <c r="AC63" s="44"/>
      <c r="AD63" s="45"/>
    </row>
    <row r="64" spans="1:30" s="38" customFormat="1" ht="15" customHeight="1" thickTop="1" thickBot="1" x14ac:dyDescent="0.35">
      <c r="A64" s="188"/>
      <c r="B64" s="156"/>
      <c r="C64" s="156"/>
      <c r="D64" s="156"/>
      <c r="E64" s="156"/>
      <c r="F64" s="156"/>
      <c r="G64" s="156"/>
      <c r="H64" s="156"/>
      <c r="I64" s="156"/>
      <c r="J64" s="156"/>
      <c r="K64" s="157"/>
      <c r="L64" s="189"/>
      <c r="M64" s="190"/>
      <c r="N64" s="46"/>
      <c r="O64" s="47"/>
      <c r="P64" s="192"/>
      <c r="Q64" s="48"/>
      <c r="R64" s="47"/>
      <c r="S64" s="47"/>
      <c r="T64" s="47"/>
      <c r="U64" s="192"/>
      <c r="V64" s="49"/>
      <c r="W64" s="49"/>
      <c r="X64" s="192"/>
      <c r="Y64" s="192"/>
      <c r="Z64" s="187"/>
      <c r="AA64" s="47"/>
      <c r="AB64" s="50"/>
      <c r="AC64" s="51"/>
      <c r="AD64" s="52"/>
    </row>
    <row r="65" spans="1:30" s="38" customFormat="1" ht="15" customHeight="1" thickTop="1" thickBot="1" x14ac:dyDescent="0.35">
      <c r="A65" s="188" t="s">
        <v>50</v>
      </c>
      <c r="B65" s="156"/>
      <c r="C65" s="156"/>
      <c r="D65" s="156"/>
      <c r="E65" s="156"/>
      <c r="F65" s="156"/>
      <c r="G65" s="156"/>
      <c r="H65" s="156"/>
      <c r="I65" s="156"/>
      <c r="J65" s="156"/>
      <c r="K65" s="157">
        <f>SUM(F65:J68)</f>
        <v>0</v>
      </c>
      <c r="L65" s="189"/>
      <c r="M65" s="190"/>
      <c r="N65" s="30"/>
      <c r="O65" s="31"/>
      <c r="P65" s="192">
        <f>SUM(N65:N68)</f>
        <v>0</v>
      </c>
      <c r="Q65" s="32"/>
      <c r="R65" s="31"/>
      <c r="S65" s="31"/>
      <c r="T65" s="31"/>
      <c r="U65" s="192">
        <f>SUM(Q65:Q68)</f>
        <v>0</v>
      </c>
      <c r="V65" s="33"/>
      <c r="W65" s="33"/>
      <c r="X65" s="192">
        <f>SUM(V65:V68)</f>
        <v>0</v>
      </c>
      <c r="Y65" s="192">
        <f>SUM(U65+P65+X65)</f>
        <v>0</v>
      </c>
      <c r="Z65" s="187"/>
      <c r="AA65" s="31"/>
      <c r="AB65" s="35"/>
      <c r="AC65" s="36"/>
      <c r="AD65" s="37"/>
    </row>
    <row r="66" spans="1:30" s="38" customFormat="1" ht="15.6" thickTop="1" thickBot="1" x14ac:dyDescent="0.35">
      <c r="A66" s="188"/>
      <c r="B66" s="156"/>
      <c r="C66" s="156"/>
      <c r="D66" s="156"/>
      <c r="E66" s="156"/>
      <c r="F66" s="156"/>
      <c r="G66" s="156"/>
      <c r="H66" s="156"/>
      <c r="I66" s="156"/>
      <c r="J66" s="156"/>
      <c r="K66" s="157"/>
      <c r="L66" s="189"/>
      <c r="M66" s="190"/>
      <c r="N66" s="39"/>
      <c r="O66" s="40"/>
      <c r="P66" s="192"/>
      <c r="Q66" s="41"/>
      <c r="R66" s="40"/>
      <c r="S66" s="40"/>
      <c r="T66" s="40"/>
      <c r="U66" s="192"/>
      <c r="V66" s="42"/>
      <c r="W66" s="42"/>
      <c r="X66" s="192"/>
      <c r="Y66" s="192"/>
      <c r="Z66" s="187"/>
      <c r="AA66" s="40"/>
      <c r="AB66" s="43"/>
      <c r="AC66" s="44"/>
      <c r="AD66" s="45"/>
    </row>
    <row r="67" spans="1:30" s="38" customFormat="1" ht="15.6" thickTop="1" thickBot="1" x14ac:dyDescent="0.35">
      <c r="A67" s="188"/>
      <c r="B67" s="156"/>
      <c r="C67" s="156"/>
      <c r="D67" s="156"/>
      <c r="E67" s="156"/>
      <c r="F67" s="156"/>
      <c r="G67" s="156"/>
      <c r="H67" s="156"/>
      <c r="I67" s="156"/>
      <c r="J67" s="156"/>
      <c r="K67" s="157"/>
      <c r="L67" s="189"/>
      <c r="M67" s="190"/>
      <c r="N67" s="39"/>
      <c r="O67" s="40"/>
      <c r="P67" s="192"/>
      <c r="Q67" s="41"/>
      <c r="R67" s="40"/>
      <c r="S67" s="40"/>
      <c r="T67" s="40"/>
      <c r="U67" s="192"/>
      <c r="V67" s="42"/>
      <c r="W67" s="42"/>
      <c r="X67" s="192"/>
      <c r="Y67" s="192"/>
      <c r="Z67" s="187"/>
      <c r="AA67" s="40"/>
      <c r="AB67" s="43"/>
      <c r="AC67" s="44"/>
      <c r="AD67" s="45"/>
    </row>
    <row r="68" spans="1:30" s="38" customFormat="1" ht="15" customHeight="1" thickTop="1" thickBot="1" x14ac:dyDescent="0.35">
      <c r="A68" s="188"/>
      <c r="B68" s="156"/>
      <c r="C68" s="156"/>
      <c r="D68" s="156"/>
      <c r="E68" s="156"/>
      <c r="F68" s="156"/>
      <c r="G68" s="156"/>
      <c r="H68" s="156"/>
      <c r="I68" s="156"/>
      <c r="J68" s="156"/>
      <c r="K68" s="157"/>
      <c r="L68" s="189"/>
      <c r="M68" s="190"/>
      <c r="N68" s="46"/>
      <c r="O68" s="47"/>
      <c r="P68" s="192"/>
      <c r="Q68" s="48"/>
      <c r="R68" s="47"/>
      <c r="S68" s="47"/>
      <c r="T68" s="47"/>
      <c r="U68" s="192"/>
      <c r="V68" s="49"/>
      <c r="W68" s="49"/>
      <c r="X68" s="192"/>
      <c r="Y68" s="192"/>
      <c r="Z68" s="187"/>
      <c r="AA68" s="47"/>
      <c r="AB68" s="50"/>
      <c r="AC68" s="51"/>
      <c r="AD68" s="52"/>
    </row>
    <row r="69" spans="1:30" s="38" customFormat="1" ht="15" customHeight="1" thickTop="1" thickBot="1" x14ac:dyDescent="0.35">
      <c r="A69" s="188" t="s">
        <v>51</v>
      </c>
      <c r="B69" s="156"/>
      <c r="C69" s="156"/>
      <c r="D69" s="156"/>
      <c r="E69" s="156"/>
      <c r="F69" s="156"/>
      <c r="G69" s="156"/>
      <c r="H69" s="156"/>
      <c r="I69" s="156"/>
      <c r="J69" s="156"/>
      <c r="K69" s="157">
        <f>SUM(F69:J72)</f>
        <v>0</v>
      </c>
      <c r="L69" s="189"/>
      <c r="M69" s="190"/>
      <c r="N69" s="30"/>
      <c r="O69" s="31"/>
      <c r="P69" s="192">
        <f>SUM(N69:N72)</f>
        <v>0</v>
      </c>
      <c r="Q69" s="32"/>
      <c r="R69" s="31"/>
      <c r="S69" s="31"/>
      <c r="T69" s="31"/>
      <c r="U69" s="192">
        <f>SUM(Q69:Q72)</f>
        <v>0</v>
      </c>
      <c r="V69" s="33"/>
      <c r="W69" s="33"/>
      <c r="X69" s="192">
        <f>SUM(V69:V72)</f>
        <v>0</v>
      </c>
      <c r="Y69" s="192">
        <f>SUM(U69+P69+X69)</f>
        <v>0</v>
      </c>
      <c r="Z69" s="187"/>
      <c r="AA69" s="31"/>
      <c r="AB69" s="35"/>
      <c r="AC69" s="36"/>
      <c r="AD69" s="37"/>
    </row>
    <row r="70" spans="1:30" s="38" customFormat="1" ht="15.6" thickTop="1" thickBot="1" x14ac:dyDescent="0.35">
      <c r="A70" s="188"/>
      <c r="B70" s="156"/>
      <c r="C70" s="156"/>
      <c r="D70" s="156"/>
      <c r="E70" s="156"/>
      <c r="F70" s="156"/>
      <c r="G70" s="156"/>
      <c r="H70" s="156"/>
      <c r="I70" s="156"/>
      <c r="J70" s="156"/>
      <c r="K70" s="157"/>
      <c r="L70" s="189"/>
      <c r="M70" s="190"/>
      <c r="N70" s="39"/>
      <c r="O70" s="40"/>
      <c r="P70" s="192"/>
      <c r="Q70" s="41"/>
      <c r="R70" s="40"/>
      <c r="S70" s="40"/>
      <c r="T70" s="40"/>
      <c r="U70" s="192"/>
      <c r="V70" s="42"/>
      <c r="W70" s="42"/>
      <c r="X70" s="192"/>
      <c r="Y70" s="192"/>
      <c r="Z70" s="187"/>
      <c r="AA70" s="40"/>
      <c r="AB70" s="43"/>
      <c r="AC70" s="44"/>
      <c r="AD70" s="45"/>
    </row>
    <row r="71" spans="1:30" s="38" customFormat="1" ht="15.6" thickTop="1" thickBot="1" x14ac:dyDescent="0.35">
      <c r="A71" s="188"/>
      <c r="B71" s="156"/>
      <c r="C71" s="156"/>
      <c r="D71" s="156"/>
      <c r="E71" s="156"/>
      <c r="F71" s="156"/>
      <c r="G71" s="156"/>
      <c r="H71" s="156"/>
      <c r="I71" s="156"/>
      <c r="J71" s="156"/>
      <c r="K71" s="157"/>
      <c r="L71" s="189"/>
      <c r="M71" s="190"/>
      <c r="N71" s="39"/>
      <c r="O71" s="40"/>
      <c r="P71" s="192"/>
      <c r="Q71" s="41"/>
      <c r="R71" s="40"/>
      <c r="S71" s="40"/>
      <c r="T71" s="40"/>
      <c r="U71" s="192"/>
      <c r="V71" s="42"/>
      <c r="W71" s="42"/>
      <c r="X71" s="192"/>
      <c r="Y71" s="192"/>
      <c r="Z71" s="187"/>
      <c r="AA71" s="40"/>
      <c r="AB71" s="43"/>
      <c r="AC71" s="44"/>
      <c r="AD71" s="45"/>
    </row>
    <row r="72" spans="1:30" s="38" customFormat="1" ht="15" customHeight="1" thickTop="1" thickBot="1" x14ac:dyDescent="0.35">
      <c r="A72" s="188"/>
      <c r="B72" s="156"/>
      <c r="C72" s="156"/>
      <c r="D72" s="156"/>
      <c r="E72" s="156"/>
      <c r="F72" s="156"/>
      <c r="G72" s="156"/>
      <c r="H72" s="156"/>
      <c r="I72" s="156"/>
      <c r="J72" s="156"/>
      <c r="K72" s="157"/>
      <c r="L72" s="189"/>
      <c r="M72" s="190"/>
      <c r="N72" s="46"/>
      <c r="O72" s="47"/>
      <c r="P72" s="192"/>
      <c r="Q72" s="48"/>
      <c r="R72" s="47"/>
      <c r="S72" s="47"/>
      <c r="T72" s="47"/>
      <c r="U72" s="192"/>
      <c r="V72" s="49"/>
      <c r="W72" s="49"/>
      <c r="X72" s="192"/>
      <c r="Y72" s="192"/>
      <c r="Z72" s="187"/>
      <c r="AA72" s="47"/>
      <c r="AB72" s="50"/>
      <c r="AC72" s="51"/>
      <c r="AD72" s="52"/>
    </row>
    <row r="73" spans="1:30" s="38" customFormat="1" ht="15" customHeight="1" thickTop="1" thickBot="1" x14ac:dyDescent="0.35">
      <c r="A73" s="188" t="s">
        <v>52</v>
      </c>
      <c r="B73" s="156"/>
      <c r="C73" s="156"/>
      <c r="D73" s="156"/>
      <c r="E73" s="156"/>
      <c r="F73" s="156"/>
      <c r="G73" s="156"/>
      <c r="H73" s="156"/>
      <c r="I73" s="156"/>
      <c r="J73" s="156"/>
      <c r="K73" s="157">
        <f>SUM(F73:J76)</f>
        <v>0</v>
      </c>
      <c r="L73" s="189"/>
      <c r="M73" s="190"/>
      <c r="N73" s="30"/>
      <c r="O73" s="31"/>
      <c r="P73" s="192">
        <f>SUM(N73:N76)</f>
        <v>0</v>
      </c>
      <c r="Q73" s="32"/>
      <c r="R73" s="31"/>
      <c r="S73" s="31"/>
      <c r="T73" s="31"/>
      <c r="U73" s="192">
        <f>SUM(Q73:Q76)</f>
        <v>0</v>
      </c>
      <c r="V73" s="33"/>
      <c r="W73" s="33"/>
      <c r="X73" s="192">
        <f>SUM(V73:V76)</f>
        <v>0</v>
      </c>
      <c r="Y73" s="192">
        <f>SUM(U73+P73+X73)</f>
        <v>0</v>
      </c>
      <c r="Z73" s="187"/>
      <c r="AA73" s="31"/>
      <c r="AB73" s="35"/>
      <c r="AC73" s="36"/>
      <c r="AD73" s="37"/>
    </row>
    <row r="74" spans="1:30" s="38" customFormat="1" ht="15.6" thickTop="1" thickBot="1" x14ac:dyDescent="0.35">
      <c r="A74" s="188"/>
      <c r="B74" s="156"/>
      <c r="C74" s="156"/>
      <c r="D74" s="156"/>
      <c r="E74" s="156"/>
      <c r="F74" s="156"/>
      <c r="G74" s="156"/>
      <c r="H74" s="156"/>
      <c r="I74" s="156"/>
      <c r="J74" s="156"/>
      <c r="K74" s="157"/>
      <c r="L74" s="189"/>
      <c r="M74" s="190"/>
      <c r="N74" s="39"/>
      <c r="O74" s="40"/>
      <c r="P74" s="192"/>
      <c r="Q74" s="41"/>
      <c r="R74" s="40"/>
      <c r="S74" s="40"/>
      <c r="T74" s="40"/>
      <c r="U74" s="192"/>
      <c r="V74" s="42"/>
      <c r="W74" s="42"/>
      <c r="X74" s="192"/>
      <c r="Y74" s="192"/>
      <c r="Z74" s="187"/>
      <c r="AA74" s="40"/>
      <c r="AB74" s="43"/>
      <c r="AC74" s="44"/>
      <c r="AD74" s="45"/>
    </row>
    <row r="75" spans="1:30" s="38" customFormat="1" ht="15.6" thickTop="1" thickBot="1" x14ac:dyDescent="0.35">
      <c r="A75" s="188"/>
      <c r="B75" s="156"/>
      <c r="C75" s="156"/>
      <c r="D75" s="156"/>
      <c r="E75" s="156"/>
      <c r="F75" s="156"/>
      <c r="G75" s="156"/>
      <c r="H75" s="156"/>
      <c r="I75" s="156"/>
      <c r="J75" s="156"/>
      <c r="K75" s="157"/>
      <c r="L75" s="189"/>
      <c r="M75" s="190"/>
      <c r="N75" s="39"/>
      <c r="O75" s="40"/>
      <c r="P75" s="192"/>
      <c r="Q75" s="41"/>
      <c r="R75" s="40"/>
      <c r="S75" s="40"/>
      <c r="T75" s="40"/>
      <c r="U75" s="192"/>
      <c r="V75" s="42"/>
      <c r="W75" s="42"/>
      <c r="X75" s="192"/>
      <c r="Y75" s="192"/>
      <c r="Z75" s="187"/>
      <c r="AA75" s="40"/>
      <c r="AB75" s="43"/>
      <c r="AC75" s="44"/>
      <c r="AD75" s="45"/>
    </row>
    <row r="76" spans="1:30" s="38" customFormat="1" ht="15" customHeight="1" thickTop="1" thickBot="1" x14ac:dyDescent="0.35">
      <c r="A76" s="188"/>
      <c r="B76" s="156"/>
      <c r="C76" s="156"/>
      <c r="D76" s="156"/>
      <c r="E76" s="156"/>
      <c r="F76" s="156"/>
      <c r="G76" s="156"/>
      <c r="H76" s="156"/>
      <c r="I76" s="156"/>
      <c r="J76" s="156"/>
      <c r="K76" s="157"/>
      <c r="L76" s="189"/>
      <c r="M76" s="190"/>
      <c r="N76" s="46"/>
      <c r="O76" s="47"/>
      <c r="P76" s="192"/>
      <c r="Q76" s="48"/>
      <c r="R76" s="47"/>
      <c r="S76" s="47"/>
      <c r="T76" s="47"/>
      <c r="U76" s="192"/>
      <c r="V76" s="49"/>
      <c r="W76" s="49"/>
      <c r="X76" s="192"/>
      <c r="Y76" s="192"/>
      <c r="Z76" s="187"/>
      <c r="AA76" s="47"/>
      <c r="AB76" s="50"/>
      <c r="AC76" s="51"/>
      <c r="AD76" s="52"/>
    </row>
    <row r="77" spans="1:30" s="38" customFormat="1" ht="15" customHeight="1" thickTop="1" thickBot="1" x14ac:dyDescent="0.35">
      <c r="A77" s="188" t="s">
        <v>53</v>
      </c>
      <c r="B77" s="156"/>
      <c r="C77" s="156"/>
      <c r="D77" s="156"/>
      <c r="E77" s="156"/>
      <c r="F77" s="156"/>
      <c r="G77" s="156"/>
      <c r="H77" s="156"/>
      <c r="I77" s="156"/>
      <c r="J77" s="156"/>
      <c r="K77" s="157">
        <f>SUM(F77:J80)</f>
        <v>0</v>
      </c>
      <c r="L77" s="189"/>
      <c r="M77" s="190"/>
      <c r="N77" s="30"/>
      <c r="O77" s="31"/>
      <c r="P77" s="192">
        <f>SUM(N77:N80)</f>
        <v>0</v>
      </c>
      <c r="Q77" s="32"/>
      <c r="R77" s="31"/>
      <c r="S77" s="31"/>
      <c r="T77" s="31"/>
      <c r="U77" s="192">
        <f>SUM(Q77:Q80)</f>
        <v>0</v>
      </c>
      <c r="V77" s="33"/>
      <c r="W77" s="33"/>
      <c r="X77" s="192">
        <f>SUM(V77:V80)</f>
        <v>0</v>
      </c>
      <c r="Y77" s="192">
        <f>SUM(U77+P77+X77)</f>
        <v>0</v>
      </c>
      <c r="Z77" s="187"/>
      <c r="AA77" s="31"/>
      <c r="AB77" s="35"/>
      <c r="AC77" s="36"/>
      <c r="AD77" s="37"/>
    </row>
    <row r="78" spans="1:30" s="38" customFormat="1" ht="15.6" thickTop="1" thickBot="1" x14ac:dyDescent="0.35">
      <c r="A78" s="188"/>
      <c r="B78" s="156"/>
      <c r="C78" s="156"/>
      <c r="D78" s="156"/>
      <c r="E78" s="156"/>
      <c r="F78" s="156"/>
      <c r="G78" s="156"/>
      <c r="H78" s="156"/>
      <c r="I78" s="156"/>
      <c r="J78" s="156"/>
      <c r="K78" s="157"/>
      <c r="L78" s="189"/>
      <c r="M78" s="190"/>
      <c r="N78" s="39"/>
      <c r="O78" s="40"/>
      <c r="P78" s="192"/>
      <c r="Q78" s="41"/>
      <c r="R78" s="40"/>
      <c r="S78" s="40"/>
      <c r="T78" s="40"/>
      <c r="U78" s="192"/>
      <c r="V78" s="42"/>
      <c r="W78" s="42"/>
      <c r="X78" s="192"/>
      <c r="Y78" s="192"/>
      <c r="Z78" s="187"/>
      <c r="AA78" s="40"/>
      <c r="AB78" s="43"/>
      <c r="AC78" s="44"/>
      <c r="AD78" s="45"/>
    </row>
    <row r="79" spans="1:30" s="38" customFormat="1" ht="15.6" thickTop="1" thickBot="1" x14ac:dyDescent="0.35">
      <c r="A79" s="188"/>
      <c r="B79" s="156"/>
      <c r="C79" s="156"/>
      <c r="D79" s="156"/>
      <c r="E79" s="156"/>
      <c r="F79" s="156"/>
      <c r="G79" s="156"/>
      <c r="H79" s="156"/>
      <c r="I79" s="156"/>
      <c r="J79" s="156"/>
      <c r="K79" s="157"/>
      <c r="L79" s="189"/>
      <c r="M79" s="190"/>
      <c r="N79" s="39"/>
      <c r="O79" s="40"/>
      <c r="P79" s="192"/>
      <c r="Q79" s="41"/>
      <c r="R79" s="40"/>
      <c r="S79" s="40"/>
      <c r="T79" s="40"/>
      <c r="U79" s="192"/>
      <c r="V79" s="42"/>
      <c r="W79" s="42"/>
      <c r="X79" s="192"/>
      <c r="Y79" s="192"/>
      <c r="Z79" s="187"/>
      <c r="AA79" s="40"/>
      <c r="AB79" s="43"/>
      <c r="AC79" s="44"/>
      <c r="AD79" s="45"/>
    </row>
    <row r="80" spans="1:30" s="38" customFormat="1" ht="15" customHeight="1" thickTop="1" thickBot="1" x14ac:dyDescent="0.35">
      <c r="A80" s="188"/>
      <c r="B80" s="156"/>
      <c r="C80" s="156"/>
      <c r="D80" s="156"/>
      <c r="E80" s="156"/>
      <c r="F80" s="156"/>
      <c r="G80" s="156"/>
      <c r="H80" s="156"/>
      <c r="I80" s="156"/>
      <c r="J80" s="156"/>
      <c r="K80" s="157"/>
      <c r="L80" s="189"/>
      <c r="M80" s="190"/>
      <c r="N80" s="46"/>
      <c r="O80" s="47"/>
      <c r="P80" s="192"/>
      <c r="Q80" s="48"/>
      <c r="R80" s="47"/>
      <c r="S80" s="47"/>
      <c r="T80" s="47"/>
      <c r="U80" s="192"/>
      <c r="V80" s="49"/>
      <c r="W80" s="49"/>
      <c r="X80" s="192"/>
      <c r="Y80" s="192"/>
      <c r="Z80" s="187"/>
      <c r="AA80" s="47"/>
      <c r="AB80" s="50"/>
      <c r="AC80" s="51"/>
      <c r="AD80" s="52"/>
    </row>
    <row r="81" spans="1:30" s="38" customFormat="1" ht="15" customHeight="1" thickTop="1" thickBot="1" x14ac:dyDescent="0.35">
      <c r="A81" s="188" t="s">
        <v>54</v>
      </c>
      <c r="B81" s="156"/>
      <c r="C81" s="156"/>
      <c r="D81" s="156"/>
      <c r="E81" s="156"/>
      <c r="F81" s="156"/>
      <c r="G81" s="156"/>
      <c r="H81" s="156"/>
      <c r="I81" s="156"/>
      <c r="J81" s="156"/>
      <c r="K81" s="157">
        <f>SUM(F81:J84)</f>
        <v>0</v>
      </c>
      <c r="L81" s="189"/>
      <c r="M81" s="190"/>
      <c r="N81" s="30"/>
      <c r="O81" s="31"/>
      <c r="P81" s="192">
        <f>SUM(N81:N84)</f>
        <v>0</v>
      </c>
      <c r="Q81" s="32"/>
      <c r="R81" s="31"/>
      <c r="S81" s="31"/>
      <c r="T81" s="31"/>
      <c r="U81" s="192">
        <f>SUM(Q81:Q84)</f>
        <v>0</v>
      </c>
      <c r="V81" s="33"/>
      <c r="W81" s="33"/>
      <c r="X81" s="192">
        <f>SUM(V81:V84)</f>
        <v>0</v>
      </c>
      <c r="Y81" s="192">
        <f>SUM(U81+P81+X81)</f>
        <v>0</v>
      </c>
      <c r="Z81" s="187"/>
      <c r="AA81" s="31"/>
      <c r="AB81" s="35"/>
      <c r="AC81" s="36"/>
      <c r="AD81" s="37"/>
    </row>
    <row r="82" spans="1:30" s="38" customFormat="1" ht="15.6" thickTop="1" thickBot="1" x14ac:dyDescent="0.35">
      <c r="A82" s="188"/>
      <c r="B82" s="156"/>
      <c r="C82" s="156"/>
      <c r="D82" s="156"/>
      <c r="E82" s="156"/>
      <c r="F82" s="156"/>
      <c r="G82" s="156"/>
      <c r="H82" s="156"/>
      <c r="I82" s="156"/>
      <c r="J82" s="156"/>
      <c r="K82" s="157"/>
      <c r="L82" s="189"/>
      <c r="M82" s="190"/>
      <c r="N82" s="39"/>
      <c r="O82" s="40"/>
      <c r="P82" s="192"/>
      <c r="Q82" s="41"/>
      <c r="R82" s="40"/>
      <c r="S82" s="40"/>
      <c r="T82" s="40"/>
      <c r="U82" s="192"/>
      <c r="V82" s="42"/>
      <c r="W82" s="42"/>
      <c r="X82" s="192"/>
      <c r="Y82" s="192"/>
      <c r="Z82" s="187"/>
      <c r="AA82" s="40"/>
      <c r="AB82" s="43"/>
      <c r="AC82" s="44"/>
      <c r="AD82" s="45"/>
    </row>
    <row r="83" spans="1:30" s="38" customFormat="1" ht="15.6" thickTop="1" thickBot="1" x14ac:dyDescent="0.35">
      <c r="A83" s="188"/>
      <c r="B83" s="156"/>
      <c r="C83" s="156"/>
      <c r="D83" s="156"/>
      <c r="E83" s="156"/>
      <c r="F83" s="156"/>
      <c r="G83" s="156"/>
      <c r="H83" s="156"/>
      <c r="I83" s="156"/>
      <c r="J83" s="156"/>
      <c r="K83" s="157"/>
      <c r="L83" s="189"/>
      <c r="M83" s="190"/>
      <c r="N83" s="39"/>
      <c r="O83" s="40"/>
      <c r="P83" s="192"/>
      <c r="Q83" s="41"/>
      <c r="R83" s="40"/>
      <c r="S83" s="40"/>
      <c r="T83" s="40"/>
      <c r="U83" s="192"/>
      <c r="V83" s="42"/>
      <c r="W83" s="42"/>
      <c r="X83" s="192"/>
      <c r="Y83" s="192"/>
      <c r="Z83" s="187"/>
      <c r="AA83" s="40"/>
      <c r="AB83" s="43"/>
      <c r="AC83" s="44"/>
      <c r="AD83" s="45"/>
    </row>
    <row r="84" spans="1:30" s="38" customFormat="1" ht="15" customHeight="1" thickTop="1" thickBot="1" x14ac:dyDescent="0.35">
      <c r="A84" s="188"/>
      <c r="B84" s="156"/>
      <c r="C84" s="156"/>
      <c r="D84" s="156"/>
      <c r="E84" s="156"/>
      <c r="F84" s="156"/>
      <c r="G84" s="156"/>
      <c r="H84" s="156"/>
      <c r="I84" s="156"/>
      <c r="J84" s="156"/>
      <c r="K84" s="157"/>
      <c r="L84" s="189"/>
      <c r="M84" s="190"/>
      <c r="N84" s="46"/>
      <c r="O84" s="47"/>
      <c r="P84" s="192"/>
      <c r="Q84" s="48"/>
      <c r="R84" s="47"/>
      <c r="S84" s="47"/>
      <c r="T84" s="47"/>
      <c r="U84" s="192"/>
      <c r="V84" s="49"/>
      <c r="W84" s="49"/>
      <c r="X84" s="192"/>
      <c r="Y84" s="192"/>
      <c r="Z84" s="187"/>
      <c r="AA84" s="47"/>
      <c r="AB84" s="50"/>
      <c r="AC84" s="51"/>
      <c r="AD84" s="52"/>
    </row>
    <row r="85" spans="1:30" s="38" customFormat="1" ht="15" customHeight="1" thickTop="1" thickBot="1" x14ac:dyDescent="0.35">
      <c r="A85" s="188" t="s">
        <v>55</v>
      </c>
      <c r="B85" s="156"/>
      <c r="C85" s="156"/>
      <c r="D85" s="156"/>
      <c r="E85" s="156"/>
      <c r="F85" s="156"/>
      <c r="G85" s="156"/>
      <c r="H85" s="156"/>
      <c r="I85" s="156"/>
      <c r="J85" s="156"/>
      <c r="K85" s="157">
        <f>SUM(F85:J88)</f>
        <v>0</v>
      </c>
      <c r="L85" s="189"/>
      <c r="M85" s="190"/>
      <c r="N85" s="30"/>
      <c r="O85" s="31"/>
      <c r="P85" s="192">
        <f>SUM(N85:N88)</f>
        <v>0</v>
      </c>
      <c r="Q85" s="32"/>
      <c r="R85" s="31"/>
      <c r="S85" s="31"/>
      <c r="T85" s="31"/>
      <c r="U85" s="192">
        <f>SUM(Q85:Q88)</f>
        <v>0</v>
      </c>
      <c r="V85" s="33"/>
      <c r="W85" s="33"/>
      <c r="X85" s="192">
        <f>SUM(V85:V88)</f>
        <v>0</v>
      </c>
      <c r="Y85" s="192">
        <f>SUM(U85+P85+X85)</f>
        <v>0</v>
      </c>
      <c r="Z85" s="187"/>
      <c r="AA85" s="31"/>
      <c r="AB85" s="35"/>
      <c r="AC85" s="36"/>
      <c r="AD85" s="37"/>
    </row>
    <row r="86" spans="1:30" s="38" customFormat="1" ht="15.6" thickTop="1" thickBot="1" x14ac:dyDescent="0.35">
      <c r="A86" s="188"/>
      <c r="B86" s="156"/>
      <c r="C86" s="156"/>
      <c r="D86" s="156"/>
      <c r="E86" s="156"/>
      <c r="F86" s="156"/>
      <c r="G86" s="156"/>
      <c r="H86" s="156"/>
      <c r="I86" s="156"/>
      <c r="J86" s="156"/>
      <c r="K86" s="157"/>
      <c r="L86" s="189"/>
      <c r="M86" s="190"/>
      <c r="N86" s="39"/>
      <c r="O86" s="40"/>
      <c r="P86" s="192"/>
      <c r="Q86" s="41"/>
      <c r="R86" s="40"/>
      <c r="S86" s="40"/>
      <c r="T86" s="40"/>
      <c r="U86" s="192"/>
      <c r="V86" s="42"/>
      <c r="W86" s="42"/>
      <c r="X86" s="192"/>
      <c r="Y86" s="192"/>
      <c r="Z86" s="187"/>
      <c r="AA86" s="40"/>
      <c r="AB86" s="43"/>
      <c r="AC86" s="44"/>
      <c r="AD86" s="45"/>
    </row>
    <row r="87" spans="1:30" s="38" customFormat="1" ht="15.6" thickTop="1" thickBot="1" x14ac:dyDescent="0.35">
      <c r="A87" s="188"/>
      <c r="B87" s="156"/>
      <c r="C87" s="156"/>
      <c r="D87" s="156"/>
      <c r="E87" s="156"/>
      <c r="F87" s="156"/>
      <c r="G87" s="156"/>
      <c r="H87" s="156"/>
      <c r="I87" s="156"/>
      <c r="J87" s="156"/>
      <c r="K87" s="157"/>
      <c r="L87" s="189"/>
      <c r="M87" s="190"/>
      <c r="N87" s="39"/>
      <c r="O87" s="40"/>
      <c r="P87" s="192"/>
      <c r="Q87" s="41"/>
      <c r="R87" s="40"/>
      <c r="S87" s="40"/>
      <c r="T87" s="40"/>
      <c r="U87" s="192"/>
      <c r="V87" s="42"/>
      <c r="W87" s="42"/>
      <c r="X87" s="192"/>
      <c r="Y87" s="192"/>
      <c r="Z87" s="187"/>
      <c r="AA87" s="40"/>
      <c r="AB87" s="43"/>
      <c r="AC87" s="44"/>
      <c r="AD87" s="45"/>
    </row>
    <row r="88" spans="1:30" s="38" customFormat="1" ht="15" customHeight="1" thickTop="1" thickBot="1" x14ac:dyDescent="0.35">
      <c r="A88" s="188"/>
      <c r="B88" s="156"/>
      <c r="C88" s="156"/>
      <c r="D88" s="156"/>
      <c r="E88" s="156"/>
      <c r="F88" s="156"/>
      <c r="G88" s="156"/>
      <c r="H88" s="156"/>
      <c r="I88" s="156"/>
      <c r="J88" s="156"/>
      <c r="K88" s="157"/>
      <c r="L88" s="189"/>
      <c r="M88" s="190"/>
      <c r="N88" s="46"/>
      <c r="O88" s="47"/>
      <c r="P88" s="192"/>
      <c r="Q88" s="48"/>
      <c r="R88" s="47"/>
      <c r="S88" s="47"/>
      <c r="T88" s="47"/>
      <c r="U88" s="192"/>
      <c r="V88" s="49"/>
      <c r="W88" s="49"/>
      <c r="X88" s="192"/>
      <c r="Y88" s="192"/>
      <c r="Z88" s="187"/>
      <c r="AA88" s="47"/>
      <c r="AB88" s="50"/>
      <c r="AC88" s="51"/>
      <c r="AD88" s="52"/>
    </row>
    <row r="89" spans="1:30" s="38" customFormat="1" ht="15" customHeight="1" thickTop="1" thickBot="1" x14ac:dyDescent="0.35">
      <c r="A89" s="188" t="s">
        <v>56</v>
      </c>
      <c r="B89" s="156"/>
      <c r="C89" s="156"/>
      <c r="D89" s="156"/>
      <c r="E89" s="156"/>
      <c r="F89" s="156"/>
      <c r="G89" s="156"/>
      <c r="H89" s="156"/>
      <c r="I89" s="156"/>
      <c r="J89" s="156"/>
      <c r="K89" s="157">
        <f>SUM(F89:J92)</f>
        <v>0</v>
      </c>
      <c r="L89" s="189"/>
      <c r="M89" s="190"/>
      <c r="N89" s="30"/>
      <c r="O89" s="31"/>
      <c r="P89" s="192">
        <f>SUM(N89:N92)</f>
        <v>0</v>
      </c>
      <c r="Q89" s="32"/>
      <c r="R89" s="31"/>
      <c r="S89" s="31"/>
      <c r="T89" s="31"/>
      <c r="U89" s="192">
        <f>SUM(Q89:Q92)</f>
        <v>0</v>
      </c>
      <c r="V89" s="33"/>
      <c r="W89" s="33"/>
      <c r="X89" s="192">
        <f>SUM(V89:V92)</f>
        <v>0</v>
      </c>
      <c r="Y89" s="192">
        <f>SUM(U89+P89+X89)</f>
        <v>0</v>
      </c>
      <c r="Z89" s="187"/>
      <c r="AA89" s="31"/>
      <c r="AB89" s="35"/>
      <c r="AC89" s="36"/>
      <c r="AD89" s="37"/>
    </row>
    <row r="90" spans="1:30" s="38" customFormat="1" ht="15.6" thickTop="1" thickBot="1" x14ac:dyDescent="0.35">
      <c r="A90" s="188"/>
      <c r="B90" s="156"/>
      <c r="C90" s="156"/>
      <c r="D90" s="156"/>
      <c r="E90" s="156"/>
      <c r="F90" s="156"/>
      <c r="G90" s="156"/>
      <c r="H90" s="156"/>
      <c r="I90" s="156"/>
      <c r="J90" s="156"/>
      <c r="K90" s="157"/>
      <c r="L90" s="189"/>
      <c r="M90" s="190"/>
      <c r="N90" s="39"/>
      <c r="O90" s="40"/>
      <c r="P90" s="192"/>
      <c r="Q90" s="41"/>
      <c r="R90" s="40"/>
      <c r="S90" s="40"/>
      <c r="T90" s="40"/>
      <c r="U90" s="192"/>
      <c r="V90" s="42"/>
      <c r="W90" s="42"/>
      <c r="X90" s="192"/>
      <c r="Y90" s="192"/>
      <c r="Z90" s="187"/>
      <c r="AA90" s="40"/>
      <c r="AB90" s="43"/>
      <c r="AC90" s="44"/>
      <c r="AD90" s="45"/>
    </row>
    <row r="91" spans="1:30" s="38" customFormat="1" ht="15.6" thickTop="1" thickBot="1" x14ac:dyDescent="0.35">
      <c r="A91" s="188"/>
      <c r="B91" s="156"/>
      <c r="C91" s="156"/>
      <c r="D91" s="156"/>
      <c r="E91" s="156"/>
      <c r="F91" s="156"/>
      <c r="G91" s="156"/>
      <c r="H91" s="156"/>
      <c r="I91" s="156"/>
      <c r="J91" s="156"/>
      <c r="K91" s="157"/>
      <c r="L91" s="189"/>
      <c r="M91" s="190"/>
      <c r="N91" s="39"/>
      <c r="O91" s="40"/>
      <c r="P91" s="192"/>
      <c r="Q91" s="41"/>
      <c r="R91" s="40"/>
      <c r="S91" s="40"/>
      <c r="T91" s="40"/>
      <c r="U91" s="192"/>
      <c r="V91" s="42"/>
      <c r="W91" s="42"/>
      <c r="X91" s="192"/>
      <c r="Y91" s="192"/>
      <c r="Z91" s="187"/>
      <c r="AA91" s="40"/>
      <c r="AB91" s="43"/>
      <c r="AC91" s="44"/>
      <c r="AD91" s="45"/>
    </row>
    <row r="92" spans="1:30" s="38" customFormat="1" ht="15" customHeight="1" thickTop="1" thickBot="1" x14ac:dyDescent="0.35">
      <c r="A92" s="188"/>
      <c r="B92" s="156"/>
      <c r="C92" s="156"/>
      <c r="D92" s="156"/>
      <c r="E92" s="156"/>
      <c r="F92" s="156"/>
      <c r="G92" s="156"/>
      <c r="H92" s="156"/>
      <c r="I92" s="156"/>
      <c r="J92" s="156"/>
      <c r="K92" s="157"/>
      <c r="L92" s="189"/>
      <c r="M92" s="190"/>
      <c r="N92" s="46"/>
      <c r="O92" s="47"/>
      <c r="P92" s="192"/>
      <c r="Q92" s="48"/>
      <c r="R92" s="47"/>
      <c r="S92" s="47"/>
      <c r="T92" s="47"/>
      <c r="U92" s="192"/>
      <c r="V92" s="49"/>
      <c r="W92" s="49"/>
      <c r="X92" s="192"/>
      <c r="Y92" s="192"/>
      <c r="Z92" s="187"/>
      <c r="AA92" s="47"/>
      <c r="AB92" s="50"/>
      <c r="AC92" s="51"/>
      <c r="AD92" s="52"/>
    </row>
    <row r="93" spans="1:30" s="38" customFormat="1" ht="15" customHeight="1" thickTop="1" thickBot="1" x14ac:dyDescent="0.35">
      <c r="A93" s="188" t="s">
        <v>57</v>
      </c>
      <c r="B93" s="156"/>
      <c r="C93" s="156"/>
      <c r="D93" s="156"/>
      <c r="E93" s="156"/>
      <c r="F93" s="156"/>
      <c r="G93" s="156"/>
      <c r="H93" s="156"/>
      <c r="I93" s="156"/>
      <c r="J93" s="156"/>
      <c r="K93" s="157">
        <f>SUM(F93:J96)</f>
        <v>0</v>
      </c>
      <c r="L93" s="189"/>
      <c r="M93" s="190"/>
      <c r="N93" s="30"/>
      <c r="O93" s="31"/>
      <c r="P93" s="192">
        <f>SUM(N93:N96)</f>
        <v>0</v>
      </c>
      <c r="Q93" s="32"/>
      <c r="R93" s="31"/>
      <c r="S93" s="31"/>
      <c r="T93" s="31"/>
      <c r="U93" s="192">
        <f>SUM(Q93:Q96)</f>
        <v>0</v>
      </c>
      <c r="V93" s="33"/>
      <c r="W93" s="33"/>
      <c r="X93" s="192">
        <f>SUM(V93:V96)</f>
        <v>0</v>
      </c>
      <c r="Y93" s="192">
        <f>SUM(U93+P93+X93)</f>
        <v>0</v>
      </c>
      <c r="Z93" s="187"/>
      <c r="AA93" s="31"/>
      <c r="AB93" s="35"/>
      <c r="AC93" s="36"/>
      <c r="AD93" s="37"/>
    </row>
    <row r="94" spans="1:30" s="38" customFormat="1" ht="15.6" thickTop="1" thickBot="1" x14ac:dyDescent="0.35">
      <c r="A94" s="188"/>
      <c r="B94" s="156"/>
      <c r="C94" s="156"/>
      <c r="D94" s="156"/>
      <c r="E94" s="156"/>
      <c r="F94" s="156"/>
      <c r="G94" s="156"/>
      <c r="H94" s="156"/>
      <c r="I94" s="156"/>
      <c r="J94" s="156"/>
      <c r="K94" s="157"/>
      <c r="L94" s="189"/>
      <c r="M94" s="190"/>
      <c r="N94" s="39"/>
      <c r="O94" s="40"/>
      <c r="P94" s="192"/>
      <c r="Q94" s="41"/>
      <c r="R94" s="40"/>
      <c r="S94" s="40"/>
      <c r="T94" s="40"/>
      <c r="U94" s="192"/>
      <c r="V94" s="42"/>
      <c r="W94" s="42"/>
      <c r="X94" s="192"/>
      <c r="Y94" s="192"/>
      <c r="Z94" s="187"/>
      <c r="AA94" s="40"/>
      <c r="AB94" s="43"/>
      <c r="AC94" s="44"/>
      <c r="AD94" s="45"/>
    </row>
    <row r="95" spans="1:30" s="38" customFormat="1" ht="15.6" thickTop="1" thickBot="1" x14ac:dyDescent="0.35">
      <c r="A95" s="188"/>
      <c r="B95" s="156"/>
      <c r="C95" s="156"/>
      <c r="D95" s="156"/>
      <c r="E95" s="156"/>
      <c r="F95" s="156"/>
      <c r="G95" s="156"/>
      <c r="H95" s="156"/>
      <c r="I95" s="156"/>
      <c r="J95" s="156"/>
      <c r="K95" s="157"/>
      <c r="L95" s="189"/>
      <c r="M95" s="190"/>
      <c r="N95" s="39"/>
      <c r="O95" s="40"/>
      <c r="P95" s="192"/>
      <c r="Q95" s="41"/>
      <c r="R95" s="40"/>
      <c r="S95" s="40"/>
      <c r="T95" s="40"/>
      <c r="U95" s="192"/>
      <c r="V95" s="42"/>
      <c r="W95" s="42"/>
      <c r="X95" s="192"/>
      <c r="Y95" s="192"/>
      <c r="Z95" s="187"/>
      <c r="AA95" s="40"/>
      <c r="AB95" s="43"/>
      <c r="AC95" s="44"/>
      <c r="AD95" s="45"/>
    </row>
    <row r="96" spans="1:30" s="38" customFormat="1" ht="15" customHeight="1" thickTop="1" thickBot="1" x14ac:dyDescent="0.35">
      <c r="A96" s="188"/>
      <c r="B96" s="156"/>
      <c r="C96" s="156"/>
      <c r="D96" s="156"/>
      <c r="E96" s="156"/>
      <c r="F96" s="156"/>
      <c r="G96" s="156"/>
      <c r="H96" s="156"/>
      <c r="I96" s="156"/>
      <c r="J96" s="156"/>
      <c r="K96" s="157"/>
      <c r="L96" s="189"/>
      <c r="M96" s="190"/>
      <c r="N96" s="46"/>
      <c r="O96" s="47"/>
      <c r="P96" s="192"/>
      <c r="Q96" s="48"/>
      <c r="R96" s="47"/>
      <c r="S96" s="47"/>
      <c r="T96" s="47"/>
      <c r="U96" s="192"/>
      <c r="V96" s="49"/>
      <c r="W96" s="49"/>
      <c r="X96" s="192"/>
      <c r="Y96" s="192"/>
      <c r="Z96" s="187"/>
      <c r="AA96" s="47"/>
      <c r="AB96" s="50"/>
      <c r="AC96" s="51"/>
      <c r="AD96" s="52"/>
    </row>
    <row r="97" spans="1:30" s="38" customFormat="1" ht="15" customHeight="1" thickTop="1" thickBot="1" x14ac:dyDescent="0.35">
      <c r="A97" s="188" t="s">
        <v>58</v>
      </c>
      <c r="B97" s="156"/>
      <c r="C97" s="156"/>
      <c r="D97" s="156"/>
      <c r="E97" s="156"/>
      <c r="F97" s="156"/>
      <c r="G97" s="156"/>
      <c r="H97" s="156"/>
      <c r="I97" s="156"/>
      <c r="J97" s="156"/>
      <c r="K97" s="157">
        <f>SUM(F97:J100)</f>
        <v>0</v>
      </c>
      <c r="L97" s="189"/>
      <c r="M97" s="190"/>
      <c r="N97" s="30"/>
      <c r="O97" s="31"/>
      <c r="P97" s="192">
        <f>SUM(N97:N100)</f>
        <v>0</v>
      </c>
      <c r="Q97" s="32"/>
      <c r="R97" s="31"/>
      <c r="S97" s="31"/>
      <c r="T97" s="31"/>
      <c r="U97" s="192">
        <f>SUM(Q97:Q100)</f>
        <v>0</v>
      </c>
      <c r="V97" s="33"/>
      <c r="W97" s="33"/>
      <c r="X97" s="192">
        <f>SUM(V97:V100)</f>
        <v>0</v>
      </c>
      <c r="Y97" s="192">
        <f>SUM(U97+P97+X97)</f>
        <v>0</v>
      </c>
      <c r="Z97" s="187"/>
      <c r="AA97" s="31"/>
      <c r="AB97" s="35"/>
      <c r="AC97" s="36"/>
      <c r="AD97" s="37"/>
    </row>
    <row r="98" spans="1:30" s="38" customFormat="1" ht="15.6" thickTop="1" thickBot="1" x14ac:dyDescent="0.35">
      <c r="A98" s="188"/>
      <c r="B98" s="156"/>
      <c r="C98" s="156"/>
      <c r="D98" s="156"/>
      <c r="E98" s="156"/>
      <c r="F98" s="156"/>
      <c r="G98" s="156"/>
      <c r="H98" s="156"/>
      <c r="I98" s="156"/>
      <c r="J98" s="156"/>
      <c r="K98" s="157"/>
      <c r="L98" s="189"/>
      <c r="M98" s="190"/>
      <c r="N98" s="39"/>
      <c r="O98" s="40"/>
      <c r="P98" s="192"/>
      <c r="Q98" s="41"/>
      <c r="R98" s="40"/>
      <c r="S98" s="40"/>
      <c r="T98" s="40"/>
      <c r="U98" s="192"/>
      <c r="V98" s="42"/>
      <c r="W98" s="42"/>
      <c r="X98" s="192"/>
      <c r="Y98" s="192"/>
      <c r="Z98" s="187"/>
      <c r="AA98" s="40"/>
      <c r="AB98" s="43"/>
      <c r="AC98" s="44"/>
      <c r="AD98" s="45"/>
    </row>
    <row r="99" spans="1:30" s="38" customFormat="1" ht="15.6" thickTop="1" thickBot="1" x14ac:dyDescent="0.35">
      <c r="A99" s="188"/>
      <c r="B99" s="156"/>
      <c r="C99" s="156"/>
      <c r="D99" s="156"/>
      <c r="E99" s="156"/>
      <c r="F99" s="156"/>
      <c r="G99" s="156"/>
      <c r="H99" s="156"/>
      <c r="I99" s="156"/>
      <c r="J99" s="156"/>
      <c r="K99" s="157"/>
      <c r="L99" s="189"/>
      <c r="M99" s="190"/>
      <c r="N99" s="39"/>
      <c r="O99" s="40"/>
      <c r="P99" s="192"/>
      <c r="Q99" s="41"/>
      <c r="R99" s="40"/>
      <c r="S99" s="40"/>
      <c r="T99" s="40"/>
      <c r="U99" s="192"/>
      <c r="V99" s="42"/>
      <c r="W99" s="42"/>
      <c r="X99" s="192"/>
      <c r="Y99" s="192"/>
      <c r="Z99" s="187"/>
      <c r="AA99" s="40"/>
      <c r="AB99" s="43"/>
      <c r="AC99" s="44"/>
      <c r="AD99" s="45"/>
    </row>
    <row r="100" spans="1:30" s="38" customFormat="1" ht="15" customHeight="1" thickTop="1" thickBot="1" x14ac:dyDescent="0.35">
      <c r="A100" s="188"/>
      <c r="B100" s="156"/>
      <c r="C100" s="156"/>
      <c r="D100" s="156"/>
      <c r="E100" s="156"/>
      <c r="F100" s="156"/>
      <c r="G100" s="156"/>
      <c r="H100" s="156"/>
      <c r="I100" s="156"/>
      <c r="J100" s="156"/>
      <c r="K100" s="157"/>
      <c r="L100" s="189"/>
      <c r="M100" s="190"/>
      <c r="N100" s="46"/>
      <c r="O100" s="47"/>
      <c r="P100" s="192"/>
      <c r="Q100" s="48"/>
      <c r="R100" s="47"/>
      <c r="S100" s="47"/>
      <c r="T100" s="47"/>
      <c r="U100" s="192"/>
      <c r="V100" s="49"/>
      <c r="W100" s="49"/>
      <c r="X100" s="192"/>
      <c r="Y100" s="192"/>
      <c r="Z100" s="187"/>
      <c r="AA100" s="47"/>
      <c r="AB100" s="50"/>
      <c r="AC100" s="51"/>
      <c r="AD100" s="52"/>
    </row>
    <row r="101" spans="1:30" s="38" customFormat="1" ht="15" customHeight="1" thickTop="1" thickBot="1" x14ac:dyDescent="0.35">
      <c r="A101" s="188" t="s">
        <v>107</v>
      </c>
      <c r="B101" s="156"/>
      <c r="C101" s="156"/>
      <c r="D101" s="156"/>
      <c r="E101" s="156"/>
      <c r="F101" s="156"/>
      <c r="G101" s="156"/>
      <c r="H101" s="156"/>
      <c r="I101" s="156"/>
      <c r="J101" s="156"/>
      <c r="K101" s="157">
        <f t="shared" ref="K101" si="0">SUM(F101:J104)</f>
        <v>0</v>
      </c>
      <c r="L101" s="189"/>
      <c r="M101" s="190"/>
      <c r="N101" s="30"/>
      <c r="O101" s="31"/>
      <c r="P101" s="192">
        <f t="shared" ref="P101" si="1">SUM(N101:N104)</f>
        <v>0</v>
      </c>
      <c r="Q101" s="32"/>
      <c r="R101" s="31"/>
      <c r="S101" s="31"/>
      <c r="T101" s="31"/>
      <c r="U101" s="192">
        <f t="shared" ref="U101" si="2">SUM(Q101:Q104)</f>
        <v>0</v>
      </c>
      <c r="V101" s="33"/>
      <c r="W101" s="33"/>
      <c r="X101" s="192">
        <f t="shared" ref="X101" si="3">SUM(V101:V104)</f>
        <v>0</v>
      </c>
      <c r="Y101" s="192">
        <f t="shared" ref="Y101" si="4">SUM(U101+P101+X101)</f>
        <v>0</v>
      </c>
      <c r="Z101" s="187"/>
      <c r="AA101" s="31"/>
      <c r="AB101" s="35"/>
      <c r="AC101" s="36"/>
      <c r="AD101" s="37"/>
    </row>
    <row r="102" spans="1:30" s="38" customFormat="1" ht="15" customHeight="1" thickTop="1" thickBot="1" x14ac:dyDescent="0.35">
      <c r="A102" s="188"/>
      <c r="B102" s="156"/>
      <c r="C102" s="156"/>
      <c r="D102" s="156"/>
      <c r="E102" s="156"/>
      <c r="F102" s="156"/>
      <c r="G102" s="156"/>
      <c r="H102" s="156"/>
      <c r="I102" s="156"/>
      <c r="J102" s="156"/>
      <c r="K102" s="157"/>
      <c r="L102" s="189"/>
      <c r="M102" s="190"/>
      <c r="N102" s="39"/>
      <c r="O102" s="40"/>
      <c r="P102" s="192"/>
      <c r="Q102" s="41"/>
      <c r="R102" s="40"/>
      <c r="S102" s="40"/>
      <c r="T102" s="40"/>
      <c r="U102" s="192"/>
      <c r="V102" s="42"/>
      <c r="W102" s="42"/>
      <c r="X102" s="192"/>
      <c r="Y102" s="192"/>
      <c r="Z102" s="187"/>
      <c r="AA102" s="40"/>
      <c r="AB102" s="43"/>
      <c r="AC102" s="44"/>
      <c r="AD102" s="45"/>
    </row>
    <row r="103" spans="1:30" s="38" customFormat="1" ht="15" customHeight="1" thickTop="1" thickBot="1" x14ac:dyDescent="0.35">
      <c r="A103" s="188"/>
      <c r="B103" s="156"/>
      <c r="C103" s="156"/>
      <c r="D103" s="156"/>
      <c r="E103" s="156"/>
      <c r="F103" s="156"/>
      <c r="G103" s="156"/>
      <c r="H103" s="156"/>
      <c r="I103" s="156"/>
      <c r="J103" s="156"/>
      <c r="K103" s="157"/>
      <c r="L103" s="189"/>
      <c r="M103" s="190"/>
      <c r="N103" s="39"/>
      <c r="O103" s="40"/>
      <c r="P103" s="192"/>
      <c r="Q103" s="41"/>
      <c r="R103" s="40"/>
      <c r="S103" s="40"/>
      <c r="T103" s="40"/>
      <c r="U103" s="192"/>
      <c r="V103" s="42"/>
      <c r="W103" s="42"/>
      <c r="X103" s="192"/>
      <c r="Y103" s="192"/>
      <c r="Z103" s="187"/>
      <c r="AA103" s="40"/>
      <c r="AB103" s="43"/>
      <c r="AC103" s="44"/>
      <c r="AD103" s="45"/>
    </row>
    <row r="104" spans="1:30" s="38" customFormat="1" ht="15" customHeight="1" thickTop="1" thickBot="1" x14ac:dyDescent="0.35">
      <c r="A104" s="188"/>
      <c r="B104" s="156"/>
      <c r="C104" s="156"/>
      <c r="D104" s="156"/>
      <c r="E104" s="156"/>
      <c r="F104" s="156"/>
      <c r="G104" s="156"/>
      <c r="H104" s="156"/>
      <c r="I104" s="156"/>
      <c r="J104" s="156"/>
      <c r="K104" s="157"/>
      <c r="L104" s="189"/>
      <c r="M104" s="190"/>
      <c r="N104" s="46"/>
      <c r="O104" s="47"/>
      <c r="P104" s="192"/>
      <c r="Q104" s="48"/>
      <c r="R104" s="47"/>
      <c r="S104" s="47"/>
      <c r="T104" s="47"/>
      <c r="U104" s="192"/>
      <c r="V104" s="49"/>
      <c r="W104" s="49"/>
      <c r="X104" s="192"/>
      <c r="Y104" s="192"/>
      <c r="Z104" s="187"/>
      <c r="AA104" s="47"/>
      <c r="AB104" s="50"/>
      <c r="AC104" s="51"/>
      <c r="AD104" s="52"/>
    </row>
    <row r="105" spans="1:30" s="38" customFormat="1" ht="15" customHeight="1" thickTop="1" thickBot="1" x14ac:dyDescent="0.35">
      <c r="A105" s="188" t="s">
        <v>108</v>
      </c>
      <c r="B105" s="156"/>
      <c r="C105" s="156"/>
      <c r="D105" s="156"/>
      <c r="E105" s="156"/>
      <c r="F105" s="156"/>
      <c r="G105" s="156"/>
      <c r="H105" s="156"/>
      <c r="I105" s="156"/>
      <c r="J105" s="156"/>
      <c r="K105" s="157">
        <f t="shared" ref="K105" si="5">SUM(F105:J108)</f>
        <v>0</v>
      </c>
      <c r="L105" s="189"/>
      <c r="M105" s="190"/>
      <c r="N105" s="30"/>
      <c r="O105" s="31"/>
      <c r="P105" s="192">
        <f t="shared" ref="P105" si="6">SUM(N105:N108)</f>
        <v>0</v>
      </c>
      <c r="Q105" s="32"/>
      <c r="R105" s="31"/>
      <c r="S105" s="31"/>
      <c r="T105" s="31"/>
      <c r="U105" s="192">
        <f t="shared" ref="U105" si="7">SUM(Q105:Q108)</f>
        <v>0</v>
      </c>
      <c r="V105" s="33"/>
      <c r="W105" s="33"/>
      <c r="X105" s="192">
        <f t="shared" ref="X105" si="8">SUM(V105:V108)</f>
        <v>0</v>
      </c>
      <c r="Y105" s="192">
        <f t="shared" ref="Y105" si="9">SUM(U105+P105+X105)</f>
        <v>0</v>
      </c>
      <c r="Z105" s="187"/>
      <c r="AA105" s="31"/>
      <c r="AB105" s="35"/>
      <c r="AC105" s="36"/>
      <c r="AD105" s="37"/>
    </row>
    <row r="106" spans="1:30" s="38" customFormat="1" ht="15" customHeight="1" thickTop="1" thickBot="1" x14ac:dyDescent="0.35">
      <c r="A106" s="188"/>
      <c r="B106" s="156"/>
      <c r="C106" s="156"/>
      <c r="D106" s="156"/>
      <c r="E106" s="156"/>
      <c r="F106" s="156"/>
      <c r="G106" s="156"/>
      <c r="H106" s="156"/>
      <c r="I106" s="156"/>
      <c r="J106" s="156"/>
      <c r="K106" s="157"/>
      <c r="L106" s="189"/>
      <c r="M106" s="190"/>
      <c r="N106" s="39"/>
      <c r="O106" s="40"/>
      <c r="P106" s="192"/>
      <c r="Q106" s="41"/>
      <c r="R106" s="40"/>
      <c r="S106" s="40"/>
      <c r="T106" s="40"/>
      <c r="U106" s="192"/>
      <c r="V106" s="42"/>
      <c r="W106" s="42"/>
      <c r="X106" s="192"/>
      <c r="Y106" s="192"/>
      <c r="Z106" s="187"/>
      <c r="AA106" s="40"/>
      <c r="AB106" s="43"/>
      <c r="AC106" s="44"/>
      <c r="AD106" s="45"/>
    </row>
    <row r="107" spans="1:30" s="38" customFormat="1" ht="15" customHeight="1" thickTop="1" thickBot="1" x14ac:dyDescent="0.35">
      <c r="A107" s="188"/>
      <c r="B107" s="156"/>
      <c r="C107" s="156"/>
      <c r="D107" s="156"/>
      <c r="E107" s="156"/>
      <c r="F107" s="156"/>
      <c r="G107" s="156"/>
      <c r="H107" s="156"/>
      <c r="I107" s="156"/>
      <c r="J107" s="156"/>
      <c r="K107" s="157"/>
      <c r="L107" s="189"/>
      <c r="M107" s="190"/>
      <c r="N107" s="39"/>
      <c r="O107" s="40"/>
      <c r="P107" s="192"/>
      <c r="Q107" s="41"/>
      <c r="R107" s="40"/>
      <c r="S107" s="40"/>
      <c r="T107" s="40"/>
      <c r="U107" s="192"/>
      <c r="V107" s="42"/>
      <c r="W107" s="42"/>
      <c r="X107" s="192"/>
      <c r="Y107" s="192"/>
      <c r="Z107" s="187"/>
      <c r="AA107" s="40"/>
      <c r="AB107" s="43"/>
      <c r="AC107" s="44"/>
      <c r="AD107" s="45"/>
    </row>
    <row r="108" spans="1:30" s="38" customFormat="1" ht="15" customHeight="1" thickTop="1" thickBot="1" x14ac:dyDescent="0.35">
      <c r="A108" s="188"/>
      <c r="B108" s="156"/>
      <c r="C108" s="156"/>
      <c r="D108" s="156"/>
      <c r="E108" s="156"/>
      <c r="F108" s="156"/>
      <c r="G108" s="156"/>
      <c r="H108" s="156"/>
      <c r="I108" s="156"/>
      <c r="J108" s="156"/>
      <c r="K108" s="157"/>
      <c r="L108" s="189"/>
      <c r="M108" s="190"/>
      <c r="N108" s="46"/>
      <c r="O108" s="47"/>
      <c r="P108" s="192"/>
      <c r="Q108" s="48"/>
      <c r="R108" s="47"/>
      <c r="S108" s="47"/>
      <c r="T108" s="47"/>
      <c r="U108" s="192"/>
      <c r="V108" s="49"/>
      <c r="W108" s="49"/>
      <c r="X108" s="192"/>
      <c r="Y108" s="192"/>
      <c r="Z108" s="187"/>
      <c r="AA108" s="47"/>
      <c r="AB108" s="50"/>
      <c r="AC108" s="51"/>
      <c r="AD108" s="52"/>
    </row>
    <row r="109" spans="1:30" s="38" customFormat="1" ht="15" customHeight="1" thickTop="1" thickBot="1" x14ac:dyDescent="0.35">
      <c r="A109" s="188" t="s">
        <v>109</v>
      </c>
      <c r="B109" s="156"/>
      <c r="C109" s="156"/>
      <c r="D109" s="156"/>
      <c r="E109" s="156"/>
      <c r="F109" s="156"/>
      <c r="G109" s="156"/>
      <c r="H109" s="156"/>
      <c r="I109" s="156"/>
      <c r="J109" s="156"/>
      <c r="K109" s="157">
        <f t="shared" ref="K109" si="10">SUM(F109:J112)</f>
        <v>0</v>
      </c>
      <c r="L109" s="189"/>
      <c r="M109" s="190"/>
      <c r="N109" s="30"/>
      <c r="O109" s="31"/>
      <c r="P109" s="192">
        <f t="shared" ref="P109" si="11">SUM(N109:N112)</f>
        <v>0</v>
      </c>
      <c r="Q109" s="32"/>
      <c r="R109" s="31"/>
      <c r="S109" s="31"/>
      <c r="T109" s="31"/>
      <c r="U109" s="192">
        <f t="shared" ref="U109" si="12">SUM(Q109:Q112)</f>
        <v>0</v>
      </c>
      <c r="V109" s="33"/>
      <c r="W109" s="33"/>
      <c r="X109" s="192">
        <f t="shared" ref="X109" si="13">SUM(V109:V112)</f>
        <v>0</v>
      </c>
      <c r="Y109" s="192">
        <f t="shared" ref="Y109" si="14">SUM(U109+P109+X109)</f>
        <v>0</v>
      </c>
      <c r="Z109" s="187"/>
      <c r="AA109" s="31"/>
      <c r="AB109" s="35"/>
      <c r="AC109" s="36"/>
      <c r="AD109" s="37"/>
    </row>
    <row r="110" spans="1:30" s="38" customFormat="1" ht="15" customHeight="1" thickTop="1" thickBot="1" x14ac:dyDescent="0.35">
      <c r="A110" s="188"/>
      <c r="B110" s="156"/>
      <c r="C110" s="156"/>
      <c r="D110" s="156"/>
      <c r="E110" s="156"/>
      <c r="F110" s="156"/>
      <c r="G110" s="156"/>
      <c r="H110" s="156"/>
      <c r="I110" s="156"/>
      <c r="J110" s="156"/>
      <c r="K110" s="157"/>
      <c r="L110" s="189"/>
      <c r="M110" s="190"/>
      <c r="N110" s="39"/>
      <c r="O110" s="40"/>
      <c r="P110" s="192"/>
      <c r="Q110" s="41"/>
      <c r="R110" s="40"/>
      <c r="S110" s="40"/>
      <c r="T110" s="40"/>
      <c r="U110" s="192"/>
      <c r="V110" s="42"/>
      <c r="W110" s="42"/>
      <c r="X110" s="192"/>
      <c r="Y110" s="192"/>
      <c r="Z110" s="187"/>
      <c r="AA110" s="40"/>
      <c r="AB110" s="43"/>
      <c r="AC110" s="44"/>
      <c r="AD110" s="45"/>
    </row>
    <row r="111" spans="1:30" s="38" customFormat="1" ht="15" customHeight="1" thickTop="1" thickBot="1" x14ac:dyDescent="0.35">
      <c r="A111" s="188"/>
      <c r="B111" s="156"/>
      <c r="C111" s="156"/>
      <c r="D111" s="156"/>
      <c r="E111" s="156"/>
      <c r="F111" s="156"/>
      <c r="G111" s="156"/>
      <c r="H111" s="156"/>
      <c r="I111" s="156"/>
      <c r="J111" s="156"/>
      <c r="K111" s="157"/>
      <c r="L111" s="189"/>
      <c r="M111" s="190"/>
      <c r="N111" s="39"/>
      <c r="O111" s="40"/>
      <c r="P111" s="192"/>
      <c r="Q111" s="41"/>
      <c r="R111" s="40"/>
      <c r="S111" s="40"/>
      <c r="T111" s="40"/>
      <c r="U111" s="192"/>
      <c r="V111" s="42"/>
      <c r="W111" s="42"/>
      <c r="X111" s="192"/>
      <c r="Y111" s="192"/>
      <c r="Z111" s="187"/>
      <c r="AA111" s="40"/>
      <c r="AB111" s="43"/>
      <c r="AC111" s="44"/>
      <c r="AD111" s="45"/>
    </row>
    <row r="112" spans="1:30" s="38" customFormat="1" ht="15" customHeight="1" thickTop="1" thickBot="1" x14ac:dyDescent="0.35">
      <c r="A112" s="188"/>
      <c r="B112" s="156"/>
      <c r="C112" s="156"/>
      <c r="D112" s="156"/>
      <c r="E112" s="156"/>
      <c r="F112" s="156"/>
      <c r="G112" s="156"/>
      <c r="H112" s="156"/>
      <c r="I112" s="156"/>
      <c r="J112" s="156"/>
      <c r="K112" s="157"/>
      <c r="L112" s="189"/>
      <c r="M112" s="190"/>
      <c r="N112" s="46"/>
      <c r="O112" s="47"/>
      <c r="P112" s="192"/>
      <c r="Q112" s="48"/>
      <c r="R112" s="47"/>
      <c r="S112" s="47"/>
      <c r="T112" s="47"/>
      <c r="U112" s="192"/>
      <c r="V112" s="49"/>
      <c r="W112" s="49"/>
      <c r="X112" s="192"/>
      <c r="Y112" s="192"/>
      <c r="Z112" s="187"/>
      <c r="AA112" s="47"/>
      <c r="AB112" s="50"/>
      <c r="AC112" s="51"/>
      <c r="AD112" s="52"/>
    </row>
    <row r="113" spans="1:30" s="38" customFormat="1" ht="15" customHeight="1" thickTop="1" thickBot="1" x14ac:dyDescent="0.35">
      <c r="A113" s="188" t="s">
        <v>110</v>
      </c>
      <c r="B113" s="156"/>
      <c r="C113" s="156"/>
      <c r="D113" s="156"/>
      <c r="E113" s="156"/>
      <c r="F113" s="156"/>
      <c r="G113" s="156"/>
      <c r="H113" s="156"/>
      <c r="I113" s="156"/>
      <c r="J113" s="156"/>
      <c r="K113" s="157">
        <f t="shared" ref="K113" si="15">SUM(F113:J116)</f>
        <v>0</v>
      </c>
      <c r="L113" s="189"/>
      <c r="M113" s="190"/>
      <c r="N113" s="30"/>
      <c r="O113" s="31"/>
      <c r="P113" s="192">
        <f t="shared" ref="P113" si="16">SUM(N113:N116)</f>
        <v>0</v>
      </c>
      <c r="Q113" s="32"/>
      <c r="R113" s="31"/>
      <c r="S113" s="31"/>
      <c r="T113" s="31"/>
      <c r="U113" s="192">
        <f t="shared" ref="U113" si="17">SUM(Q113:Q116)</f>
        <v>0</v>
      </c>
      <c r="V113" s="33"/>
      <c r="W113" s="33"/>
      <c r="X113" s="192">
        <f t="shared" ref="X113" si="18">SUM(V113:V116)</f>
        <v>0</v>
      </c>
      <c r="Y113" s="192">
        <f t="shared" ref="Y113" si="19">SUM(U113+P113+X113)</f>
        <v>0</v>
      </c>
      <c r="Z113" s="187"/>
      <c r="AA113" s="31"/>
      <c r="AB113" s="35"/>
      <c r="AC113" s="36"/>
      <c r="AD113" s="37"/>
    </row>
    <row r="114" spans="1:30" s="38" customFormat="1" ht="15" customHeight="1" thickTop="1" thickBot="1" x14ac:dyDescent="0.35">
      <c r="A114" s="188"/>
      <c r="B114" s="156"/>
      <c r="C114" s="156"/>
      <c r="D114" s="156"/>
      <c r="E114" s="156"/>
      <c r="F114" s="156"/>
      <c r="G114" s="156"/>
      <c r="H114" s="156"/>
      <c r="I114" s="156"/>
      <c r="J114" s="156"/>
      <c r="K114" s="157"/>
      <c r="L114" s="189"/>
      <c r="M114" s="190"/>
      <c r="N114" s="39"/>
      <c r="O114" s="40"/>
      <c r="P114" s="192"/>
      <c r="Q114" s="41"/>
      <c r="R114" s="40"/>
      <c r="S114" s="40"/>
      <c r="T114" s="40"/>
      <c r="U114" s="192"/>
      <c r="V114" s="42"/>
      <c r="W114" s="42"/>
      <c r="X114" s="192"/>
      <c r="Y114" s="192"/>
      <c r="Z114" s="187"/>
      <c r="AA114" s="40"/>
      <c r="AB114" s="43"/>
      <c r="AC114" s="44"/>
      <c r="AD114" s="45"/>
    </row>
    <row r="115" spans="1:30" s="38" customFormat="1" ht="15" customHeight="1" thickTop="1" thickBot="1" x14ac:dyDescent="0.35">
      <c r="A115" s="188"/>
      <c r="B115" s="156"/>
      <c r="C115" s="156"/>
      <c r="D115" s="156"/>
      <c r="E115" s="156"/>
      <c r="F115" s="156"/>
      <c r="G115" s="156"/>
      <c r="H115" s="156"/>
      <c r="I115" s="156"/>
      <c r="J115" s="156"/>
      <c r="K115" s="157"/>
      <c r="L115" s="189"/>
      <c r="M115" s="190"/>
      <c r="N115" s="39"/>
      <c r="O115" s="40"/>
      <c r="P115" s="192"/>
      <c r="Q115" s="41"/>
      <c r="R115" s="40"/>
      <c r="S115" s="40"/>
      <c r="T115" s="40"/>
      <c r="U115" s="192"/>
      <c r="V115" s="42"/>
      <c r="W115" s="42"/>
      <c r="X115" s="192"/>
      <c r="Y115" s="192"/>
      <c r="Z115" s="187"/>
      <c r="AA115" s="40"/>
      <c r="AB115" s="43"/>
      <c r="AC115" s="44"/>
      <c r="AD115" s="45"/>
    </row>
    <row r="116" spans="1:30" s="38" customFormat="1" ht="15" customHeight="1" thickTop="1" thickBot="1" x14ac:dyDescent="0.35">
      <c r="A116" s="188"/>
      <c r="B116" s="156"/>
      <c r="C116" s="156"/>
      <c r="D116" s="156"/>
      <c r="E116" s="156"/>
      <c r="F116" s="156"/>
      <c r="G116" s="156"/>
      <c r="H116" s="156"/>
      <c r="I116" s="156"/>
      <c r="J116" s="156"/>
      <c r="K116" s="157"/>
      <c r="L116" s="189"/>
      <c r="M116" s="190"/>
      <c r="N116" s="46"/>
      <c r="O116" s="47"/>
      <c r="P116" s="192"/>
      <c r="Q116" s="48"/>
      <c r="R116" s="47"/>
      <c r="S116" s="47"/>
      <c r="T116" s="47"/>
      <c r="U116" s="192"/>
      <c r="V116" s="49"/>
      <c r="W116" s="49"/>
      <c r="X116" s="192"/>
      <c r="Y116" s="192"/>
      <c r="Z116" s="187"/>
      <c r="AA116" s="47"/>
      <c r="AB116" s="50"/>
      <c r="AC116" s="51"/>
      <c r="AD116" s="52"/>
    </row>
    <row r="117" spans="1:30" s="38" customFormat="1" ht="15" customHeight="1" thickTop="1" thickBot="1" x14ac:dyDescent="0.35">
      <c r="A117" s="188" t="s">
        <v>111</v>
      </c>
      <c r="B117" s="156"/>
      <c r="C117" s="156"/>
      <c r="D117" s="156"/>
      <c r="E117" s="156"/>
      <c r="F117" s="156"/>
      <c r="G117" s="156"/>
      <c r="H117" s="156"/>
      <c r="I117" s="156"/>
      <c r="J117" s="156"/>
      <c r="K117" s="157">
        <f t="shared" ref="K117" si="20">SUM(F117:J120)</f>
        <v>0</v>
      </c>
      <c r="L117" s="189"/>
      <c r="M117" s="190"/>
      <c r="N117" s="30"/>
      <c r="O117" s="31"/>
      <c r="P117" s="192">
        <f t="shared" ref="P117" si="21">SUM(N117:N120)</f>
        <v>0</v>
      </c>
      <c r="Q117" s="32"/>
      <c r="R117" s="31"/>
      <c r="S117" s="31"/>
      <c r="T117" s="31"/>
      <c r="U117" s="192">
        <f t="shared" ref="U117" si="22">SUM(Q117:Q120)</f>
        <v>0</v>
      </c>
      <c r="V117" s="33"/>
      <c r="W117" s="33"/>
      <c r="X117" s="192">
        <f t="shared" ref="X117" si="23">SUM(V117:V120)</f>
        <v>0</v>
      </c>
      <c r="Y117" s="192">
        <f t="shared" ref="Y117" si="24">SUM(U117+P117+X117)</f>
        <v>0</v>
      </c>
      <c r="Z117" s="187"/>
      <c r="AA117" s="31"/>
      <c r="AB117" s="35"/>
      <c r="AC117" s="36"/>
      <c r="AD117" s="37"/>
    </row>
    <row r="118" spans="1:30" s="38" customFormat="1" ht="15" customHeight="1" thickTop="1" thickBot="1" x14ac:dyDescent="0.35">
      <c r="A118" s="188"/>
      <c r="B118" s="156"/>
      <c r="C118" s="156"/>
      <c r="D118" s="156"/>
      <c r="E118" s="156"/>
      <c r="F118" s="156"/>
      <c r="G118" s="156"/>
      <c r="H118" s="156"/>
      <c r="I118" s="156"/>
      <c r="J118" s="156"/>
      <c r="K118" s="157"/>
      <c r="L118" s="189"/>
      <c r="M118" s="190"/>
      <c r="N118" s="39"/>
      <c r="O118" s="40"/>
      <c r="P118" s="192"/>
      <c r="Q118" s="41"/>
      <c r="R118" s="40"/>
      <c r="S118" s="40"/>
      <c r="T118" s="40"/>
      <c r="U118" s="192"/>
      <c r="V118" s="42"/>
      <c r="W118" s="42"/>
      <c r="X118" s="192"/>
      <c r="Y118" s="192"/>
      <c r="Z118" s="187"/>
      <c r="AA118" s="40"/>
      <c r="AB118" s="43"/>
      <c r="AC118" s="44"/>
      <c r="AD118" s="45"/>
    </row>
    <row r="119" spans="1:30" s="38" customFormat="1" ht="15" customHeight="1" thickTop="1" thickBot="1" x14ac:dyDescent="0.35">
      <c r="A119" s="188"/>
      <c r="B119" s="156"/>
      <c r="C119" s="156"/>
      <c r="D119" s="156"/>
      <c r="E119" s="156"/>
      <c r="F119" s="156"/>
      <c r="G119" s="156"/>
      <c r="H119" s="156"/>
      <c r="I119" s="156"/>
      <c r="J119" s="156"/>
      <c r="K119" s="157"/>
      <c r="L119" s="189"/>
      <c r="M119" s="190"/>
      <c r="N119" s="39"/>
      <c r="O119" s="40"/>
      <c r="P119" s="192"/>
      <c r="Q119" s="41"/>
      <c r="R119" s="40"/>
      <c r="S119" s="40"/>
      <c r="T119" s="40"/>
      <c r="U119" s="192"/>
      <c r="V119" s="42"/>
      <c r="W119" s="42"/>
      <c r="X119" s="192"/>
      <c r="Y119" s="192"/>
      <c r="Z119" s="187"/>
      <c r="AA119" s="40"/>
      <c r="AB119" s="43"/>
      <c r="AC119" s="44"/>
      <c r="AD119" s="45"/>
    </row>
    <row r="120" spans="1:30" s="38" customFormat="1" ht="15" customHeight="1" thickTop="1" thickBot="1" x14ac:dyDescent="0.35">
      <c r="A120" s="188"/>
      <c r="B120" s="156"/>
      <c r="C120" s="156"/>
      <c r="D120" s="156"/>
      <c r="E120" s="156"/>
      <c r="F120" s="156"/>
      <c r="G120" s="156"/>
      <c r="H120" s="156"/>
      <c r="I120" s="156"/>
      <c r="J120" s="156"/>
      <c r="K120" s="157"/>
      <c r="L120" s="189"/>
      <c r="M120" s="190"/>
      <c r="N120" s="46"/>
      <c r="O120" s="47"/>
      <c r="P120" s="192"/>
      <c r="Q120" s="48"/>
      <c r="R120" s="47"/>
      <c r="S120" s="47"/>
      <c r="T120" s="47"/>
      <c r="U120" s="192"/>
      <c r="V120" s="49"/>
      <c r="W120" s="49"/>
      <c r="X120" s="192"/>
      <c r="Y120" s="192"/>
      <c r="Z120" s="187"/>
      <c r="AA120" s="47"/>
      <c r="AB120" s="50"/>
      <c r="AC120" s="51"/>
      <c r="AD120" s="52"/>
    </row>
    <row r="121" spans="1:30" s="38" customFormat="1" ht="15" customHeight="1" thickTop="1" thickBot="1" x14ac:dyDescent="0.35">
      <c r="A121" s="188" t="s">
        <v>112</v>
      </c>
      <c r="B121" s="156"/>
      <c r="C121" s="156"/>
      <c r="D121" s="156"/>
      <c r="E121" s="156"/>
      <c r="F121" s="156"/>
      <c r="G121" s="156"/>
      <c r="H121" s="156"/>
      <c r="I121" s="156"/>
      <c r="J121" s="156"/>
      <c r="K121" s="157">
        <f t="shared" ref="K121" si="25">SUM(F121:J124)</f>
        <v>0</v>
      </c>
      <c r="L121" s="189"/>
      <c r="M121" s="190"/>
      <c r="N121" s="30"/>
      <c r="O121" s="31"/>
      <c r="P121" s="192">
        <f t="shared" ref="P121" si="26">SUM(N121:N124)</f>
        <v>0</v>
      </c>
      <c r="Q121" s="32"/>
      <c r="R121" s="31"/>
      <c r="S121" s="31"/>
      <c r="T121" s="31"/>
      <c r="U121" s="192">
        <f t="shared" ref="U121" si="27">SUM(Q121:Q124)</f>
        <v>0</v>
      </c>
      <c r="V121" s="33"/>
      <c r="W121" s="33"/>
      <c r="X121" s="192">
        <f t="shared" ref="X121" si="28">SUM(V121:V124)</f>
        <v>0</v>
      </c>
      <c r="Y121" s="192">
        <f t="shared" ref="Y121" si="29">SUM(U121+P121+X121)</f>
        <v>0</v>
      </c>
      <c r="Z121" s="187"/>
      <c r="AA121" s="31"/>
      <c r="AB121" s="35"/>
      <c r="AC121" s="36"/>
      <c r="AD121" s="37"/>
    </row>
    <row r="122" spans="1:30" s="38" customFormat="1" ht="15" customHeight="1" thickTop="1" thickBot="1" x14ac:dyDescent="0.35">
      <c r="A122" s="188"/>
      <c r="B122" s="156"/>
      <c r="C122" s="156"/>
      <c r="D122" s="156"/>
      <c r="E122" s="156"/>
      <c r="F122" s="156"/>
      <c r="G122" s="156"/>
      <c r="H122" s="156"/>
      <c r="I122" s="156"/>
      <c r="J122" s="156"/>
      <c r="K122" s="157"/>
      <c r="L122" s="189"/>
      <c r="M122" s="190"/>
      <c r="N122" s="39"/>
      <c r="O122" s="40"/>
      <c r="P122" s="192"/>
      <c r="Q122" s="41"/>
      <c r="R122" s="40"/>
      <c r="S122" s="40"/>
      <c r="T122" s="40"/>
      <c r="U122" s="192"/>
      <c r="V122" s="42"/>
      <c r="W122" s="42"/>
      <c r="X122" s="192"/>
      <c r="Y122" s="192"/>
      <c r="Z122" s="187"/>
      <c r="AA122" s="40"/>
      <c r="AB122" s="43"/>
      <c r="AC122" s="44"/>
      <c r="AD122" s="45"/>
    </row>
    <row r="123" spans="1:30" s="38" customFormat="1" ht="15" customHeight="1" thickTop="1" thickBot="1" x14ac:dyDescent="0.35">
      <c r="A123" s="188"/>
      <c r="B123" s="156"/>
      <c r="C123" s="156"/>
      <c r="D123" s="156"/>
      <c r="E123" s="156"/>
      <c r="F123" s="156"/>
      <c r="G123" s="156"/>
      <c r="H123" s="156"/>
      <c r="I123" s="156"/>
      <c r="J123" s="156"/>
      <c r="K123" s="157"/>
      <c r="L123" s="189"/>
      <c r="M123" s="190"/>
      <c r="N123" s="39"/>
      <c r="O123" s="40"/>
      <c r="P123" s="192"/>
      <c r="Q123" s="41"/>
      <c r="R123" s="40"/>
      <c r="S123" s="40"/>
      <c r="T123" s="40"/>
      <c r="U123" s="192"/>
      <c r="V123" s="42"/>
      <c r="W123" s="42"/>
      <c r="X123" s="192"/>
      <c r="Y123" s="192"/>
      <c r="Z123" s="187"/>
      <c r="AA123" s="40"/>
      <c r="AB123" s="43"/>
      <c r="AC123" s="44"/>
      <c r="AD123" s="45"/>
    </row>
    <row r="124" spans="1:30" s="38" customFormat="1" ht="15" customHeight="1" thickTop="1" thickBot="1" x14ac:dyDescent="0.35">
      <c r="A124" s="188"/>
      <c r="B124" s="156"/>
      <c r="C124" s="156"/>
      <c r="D124" s="156"/>
      <c r="E124" s="156"/>
      <c r="F124" s="156"/>
      <c r="G124" s="156"/>
      <c r="H124" s="156"/>
      <c r="I124" s="156"/>
      <c r="J124" s="156"/>
      <c r="K124" s="157"/>
      <c r="L124" s="189"/>
      <c r="M124" s="190"/>
      <c r="N124" s="46"/>
      <c r="O124" s="47"/>
      <c r="P124" s="192"/>
      <c r="Q124" s="48"/>
      <c r="R124" s="47"/>
      <c r="S124" s="47"/>
      <c r="T124" s="47"/>
      <c r="U124" s="192"/>
      <c r="V124" s="49"/>
      <c r="W124" s="49"/>
      <c r="X124" s="192"/>
      <c r="Y124" s="192"/>
      <c r="Z124" s="187"/>
      <c r="AA124" s="47"/>
      <c r="AB124" s="50"/>
      <c r="AC124" s="51"/>
      <c r="AD124" s="52"/>
    </row>
    <row r="125" spans="1:30" s="38" customFormat="1" ht="15" customHeight="1" thickTop="1" thickBot="1" x14ac:dyDescent="0.35">
      <c r="A125" s="188" t="s">
        <v>113</v>
      </c>
      <c r="B125" s="156"/>
      <c r="C125" s="156"/>
      <c r="D125" s="156"/>
      <c r="E125" s="156"/>
      <c r="F125" s="156"/>
      <c r="G125" s="156"/>
      <c r="H125" s="156"/>
      <c r="I125" s="156"/>
      <c r="J125" s="156"/>
      <c r="K125" s="157">
        <f t="shared" ref="K125" si="30">SUM(F125:J128)</f>
        <v>0</v>
      </c>
      <c r="L125" s="189"/>
      <c r="M125" s="190"/>
      <c r="N125" s="30"/>
      <c r="O125" s="31"/>
      <c r="P125" s="192">
        <f t="shared" ref="P125" si="31">SUM(N125:N128)</f>
        <v>0</v>
      </c>
      <c r="Q125" s="32"/>
      <c r="R125" s="31"/>
      <c r="S125" s="31"/>
      <c r="T125" s="31"/>
      <c r="U125" s="192">
        <f t="shared" ref="U125" si="32">SUM(Q125:Q128)</f>
        <v>0</v>
      </c>
      <c r="V125" s="33"/>
      <c r="W125" s="33"/>
      <c r="X125" s="192">
        <f t="shared" ref="X125" si="33">SUM(V125:V128)</f>
        <v>0</v>
      </c>
      <c r="Y125" s="192">
        <f t="shared" ref="Y125" si="34">SUM(U125+P125+X125)</f>
        <v>0</v>
      </c>
      <c r="Z125" s="187"/>
      <c r="AA125" s="31"/>
      <c r="AB125" s="35"/>
      <c r="AC125" s="36"/>
      <c r="AD125" s="37"/>
    </row>
    <row r="126" spans="1:30" s="38" customFormat="1" ht="15" customHeight="1" thickTop="1" thickBot="1" x14ac:dyDescent="0.35">
      <c r="A126" s="188"/>
      <c r="B126" s="156"/>
      <c r="C126" s="156"/>
      <c r="D126" s="156"/>
      <c r="E126" s="156"/>
      <c r="F126" s="156"/>
      <c r="G126" s="156"/>
      <c r="H126" s="156"/>
      <c r="I126" s="156"/>
      <c r="J126" s="156"/>
      <c r="K126" s="157"/>
      <c r="L126" s="189"/>
      <c r="M126" s="190"/>
      <c r="N126" s="39"/>
      <c r="O126" s="40"/>
      <c r="P126" s="192"/>
      <c r="Q126" s="41"/>
      <c r="R126" s="40"/>
      <c r="S126" s="40"/>
      <c r="T126" s="40"/>
      <c r="U126" s="192"/>
      <c r="V126" s="42"/>
      <c r="W126" s="42"/>
      <c r="X126" s="192"/>
      <c r="Y126" s="192"/>
      <c r="Z126" s="187"/>
      <c r="AA126" s="40"/>
      <c r="AB126" s="43"/>
      <c r="AC126" s="44"/>
      <c r="AD126" s="45"/>
    </row>
    <row r="127" spans="1:30" s="38" customFormat="1" ht="15" customHeight="1" thickTop="1" thickBot="1" x14ac:dyDescent="0.35">
      <c r="A127" s="188"/>
      <c r="B127" s="156"/>
      <c r="C127" s="156"/>
      <c r="D127" s="156"/>
      <c r="E127" s="156"/>
      <c r="F127" s="156"/>
      <c r="G127" s="156"/>
      <c r="H127" s="156"/>
      <c r="I127" s="156"/>
      <c r="J127" s="156"/>
      <c r="K127" s="157"/>
      <c r="L127" s="189"/>
      <c r="M127" s="190"/>
      <c r="N127" s="39"/>
      <c r="O127" s="40"/>
      <c r="P127" s="192"/>
      <c r="Q127" s="41"/>
      <c r="R127" s="40"/>
      <c r="S127" s="40"/>
      <c r="T127" s="40"/>
      <c r="U127" s="192"/>
      <c r="V127" s="42"/>
      <c r="W127" s="42"/>
      <c r="X127" s="192"/>
      <c r="Y127" s="192"/>
      <c r="Z127" s="187"/>
      <c r="AA127" s="40"/>
      <c r="AB127" s="43"/>
      <c r="AC127" s="44"/>
      <c r="AD127" s="45"/>
    </row>
    <row r="128" spans="1:30" s="38" customFormat="1" ht="15" customHeight="1" thickTop="1" thickBot="1" x14ac:dyDescent="0.35">
      <c r="A128" s="188"/>
      <c r="B128" s="156"/>
      <c r="C128" s="156"/>
      <c r="D128" s="156"/>
      <c r="E128" s="156"/>
      <c r="F128" s="156"/>
      <c r="G128" s="156"/>
      <c r="H128" s="156"/>
      <c r="I128" s="156"/>
      <c r="J128" s="156"/>
      <c r="K128" s="157"/>
      <c r="L128" s="189"/>
      <c r="M128" s="190"/>
      <c r="N128" s="46"/>
      <c r="O128" s="47"/>
      <c r="P128" s="192"/>
      <c r="Q128" s="48"/>
      <c r="R128" s="47"/>
      <c r="S128" s="47"/>
      <c r="T128" s="47"/>
      <c r="U128" s="192"/>
      <c r="V128" s="49"/>
      <c r="W128" s="49"/>
      <c r="X128" s="192"/>
      <c r="Y128" s="192"/>
      <c r="Z128" s="187"/>
      <c r="AA128" s="47"/>
      <c r="AB128" s="50"/>
      <c r="AC128" s="51"/>
      <c r="AD128" s="52"/>
    </row>
    <row r="129" spans="1:30" s="38" customFormat="1" ht="15" customHeight="1" thickTop="1" thickBot="1" x14ac:dyDescent="0.35">
      <c r="A129" s="188" t="s">
        <v>114</v>
      </c>
      <c r="B129" s="156"/>
      <c r="C129" s="156"/>
      <c r="D129" s="156"/>
      <c r="E129" s="156"/>
      <c r="F129" s="156"/>
      <c r="G129" s="156"/>
      <c r="H129" s="156"/>
      <c r="I129" s="156"/>
      <c r="J129" s="156"/>
      <c r="K129" s="157">
        <f t="shared" ref="K129" si="35">SUM(F129:J132)</f>
        <v>0</v>
      </c>
      <c r="L129" s="189"/>
      <c r="M129" s="190"/>
      <c r="N129" s="30"/>
      <c r="O129" s="31"/>
      <c r="P129" s="192">
        <f t="shared" ref="P129" si="36">SUM(N129:N132)</f>
        <v>0</v>
      </c>
      <c r="Q129" s="32"/>
      <c r="R129" s="31"/>
      <c r="S129" s="31"/>
      <c r="T129" s="31"/>
      <c r="U129" s="192">
        <f t="shared" ref="U129" si="37">SUM(Q129:Q132)</f>
        <v>0</v>
      </c>
      <c r="V129" s="33"/>
      <c r="W129" s="33"/>
      <c r="X129" s="192">
        <f t="shared" ref="X129" si="38">SUM(V129:V132)</f>
        <v>0</v>
      </c>
      <c r="Y129" s="192">
        <f t="shared" ref="Y129" si="39">SUM(U129+P129+X129)</f>
        <v>0</v>
      </c>
      <c r="Z129" s="187"/>
      <c r="AA129" s="31"/>
      <c r="AB129" s="35"/>
      <c r="AC129" s="36"/>
      <c r="AD129" s="37"/>
    </row>
    <row r="130" spans="1:30" s="38" customFormat="1" ht="15" customHeight="1" thickTop="1" thickBot="1" x14ac:dyDescent="0.35">
      <c r="A130" s="188"/>
      <c r="B130" s="156"/>
      <c r="C130" s="156"/>
      <c r="D130" s="156"/>
      <c r="E130" s="156"/>
      <c r="F130" s="156"/>
      <c r="G130" s="156"/>
      <c r="H130" s="156"/>
      <c r="I130" s="156"/>
      <c r="J130" s="156"/>
      <c r="K130" s="157"/>
      <c r="L130" s="189"/>
      <c r="M130" s="190"/>
      <c r="N130" s="39"/>
      <c r="O130" s="40"/>
      <c r="P130" s="192"/>
      <c r="Q130" s="41"/>
      <c r="R130" s="40"/>
      <c r="S130" s="40"/>
      <c r="T130" s="40"/>
      <c r="U130" s="192"/>
      <c r="V130" s="42"/>
      <c r="W130" s="42"/>
      <c r="X130" s="192"/>
      <c r="Y130" s="192"/>
      <c r="Z130" s="187"/>
      <c r="AA130" s="40"/>
      <c r="AB130" s="43"/>
      <c r="AC130" s="44"/>
      <c r="AD130" s="45"/>
    </row>
    <row r="131" spans="1:30" s="38" customFormat="1" ht="15" customHeight="1" thickTop="1" thickBot="1" x14ac:dyDescent="0.35">
      <c r="A131" s="188"/>
      <c r="B131" s="156"/>
      <c r="C131" s="156"/>
      <c r="D131" s="156"/>
      <c r="E131" s="156"/>
      <c r="F131" s="156"/>
      <c r="G131" s="156"/>
      <c r="H131" s="156"/>
      <c r="I131" s="156"/>
      <c r="J131" s="156"/>
      <c r="K131" s="157"/>
      <c r="L131" s="189"/>
      <c r="M131" s="190"/>
      <c r="N131" s="39"/>
      <c r="O131" s="40"/>
      <c r="P131" s="192"/>
      <c r="Q131" s="41"/>
      <c r="R131" s="40"/>
      <c r="S131" s="40"/>
      <c r="T131" s="40"/>
      <c r="U131" s="192"/>
      <c r="V131" s="42"/>
      <c r="W131" s="42"/>
      <c r="X131" s="192"/>
      <c r="Y131" s="192"/>
      <c r="Z131" s="187"/>
      <c r="AA131" s="40"/>
      <c r="AB131" s="43"/>
      <c r="AC131" s="44"/>
      <c r="AD131" s="45"/>
    </row>
    <row r="132" spans="1:30" s="38" customFormat="1" ht="15" customHeight="1" thickTop="1" thickBot="1" x14ac:dyDescent="0.35">
      <c r="A132" s="188"/>
      <c r="B132" s="156"/>
      <c r="C132" s="156"/>
      <c r="D132" s="156"/>
      <c r="E132" s="156"/>
      <c r="F132" s="156"/>
      <c r="G132" s="156"/>
      <c r="H132" s="156"/>
      <c r="I132" s="156"/>
      <c r="J132" s="156"/>
      <c r="K132" s="157"/>
      <c r="L132" s="189"/>
      <c r="M132" s="190"/>
      <c r="N132" s="46"/>
      <c r="O132" s="47"/>
      <c r="P132" s="192"/>
      <c r="Q132" s="48"/>
      <c r="R132" s="47"/>
      <c r="S132" s="47"/>
      <c r="T132" s="47"/>
      <c r="U132" s="192"/>
      <c r="V132" s="49"/>
      <c r="W132" s="49"/>
      <c r="X132" s="192"/>
      <c r="Y132" s="192"/>
      <c r="Z132" s="187"/>
      <c r="AA132" s="47"/>
      <c r="AB132" s="50"/>
      <c r="AC132" s="51"/>
      <c r="AD132" s="52"/>
    </row>
    <row r="133" spans="1:30" s="38" customFormat="1" ht="15" customHeight="1" thickTop="1" thickBot="1" x14ac:dyDescent="0.35">
      <c r="A133" s="188" t="s">
        <v>115</v>
      </c>
      <c r="B133" s="156"/>
      <c r="C133" s="156"/>
      <c r="D133" s="156"/>
      <c r="E133" s="156"/>
      <c r="F133" s="156"/>
      <c r="G133" s="156"/>
      <c r="H133" s="156"/>
      <c r="I133" s="156"/>
      <c r="J133" s="156"/>
      <c r="K133" s="157">
        <f t="shared" ref="K133" si="40">SUM(F133:J136)</f>
        <v>0</v>
      </c>
      <c r="L133" s="189"/>
      <c r="M133" s="190"/>
      <c r="N133" s="30"/>
      <c r="O133" s="31"/>
      <c r="P133" s="192">
        <f t="shared" ref="P133" si="41">SUM(N133:N136)</f>
        <v>0</v>
      </c>
      <c r="Q133" s="32"/>
      <c r="R133" s="31"/>
      <c r="S133" s="31"/>
      <c r="T133" s="31"/>
      <c r="U133" s="192">
        <f t="shared" ref="U133" si="42">SUM(Q133:Q136)</f>
        <v>0</v>
      </c>
      <c r="V133" s="33"/>
      <c r="W133" s="33"/>
      <c r="X133" s="192">
        <f t="shared" ref="X133" si="43">SUM(V133:V136)</f>
        <v>0</v>
      </c>
      <c r="Y133" s="192">
        <f t="shared" ref="Y133" si="44">SUM(U133+P133+X133)</f>
        <v>0</v>
      </c>
      <c r="Z133" s="187"/>
      <c r="AA133" s="31"/>
      <c r="AB133" s="35"/>
      <c r="AC133" s="36"/>
      <c r="AD133" s="37"/>
    </row>
    <row r="134" spans="1:30" s="38" customFormat="1" ht="15" customHeight="1" thickTop="1" thickBot="1" x14ac:dyDescent="0.35">
      <c r="A134" s="188"/>
      <c r="B134" s="156"/>
      <c r="C134" s="156"/>
      <c r="D134" s="156"/>
      <c r="E134" s="156"/>
      <c r="F134" s="156"/>
      <c r="G134" s="156"/>
      <c r="H134" s="156"/>
      <c r="I134" s="156"/>
      <c r="J134" s="156"/>
      <c r="K134" s="157"/>
      <c r="L134" s="189"/>
      <c r="M134" s="190"/>
      <c r="N134" s="39"/>
      <c r="O134" s="40"/>
      <c r="P134" s="192"/>
      <c r="Q134" s="41"/>
      <c r="R134" s="40"/>
      <c r="S134" s="40"/>
      <c r="T134" s="40"/>
      <c r="U134" s="192"/>
      <c r="V134" s="42"/>
      <c r="W134" s="42"/>
      <c r="X134" s="192"/>
      <c r="Y134" s="192"/>
      <c r="Z134" s="187"/>
      <c r="AA134" s="40"/>
      <c r="AB134" s="43"/>
      <c r="AC134" s="44"/>
      <c r="AD134" s="45"/>
    </row>
    <row r="135" spans="1:30" s="38" customFormat="1" ht="15" customHeight="1" thickTop="1" thickBot="1" x14ac:dyDescent="0.35">
      <c r="A135" s="188"/>
      <c r="B135" s="156"/>
      <c r="C135" s="156"/>
      <c r="D135" s="156"/>
      <c r="E135" s="156"/>
      <c r="F135" s="156"/>
      <c r="G135" s="156"/>
      <c r="H135" s="156"/>
      <c r="I135" s="156"/>
      <c r="J135" s="156"/>
      <c r="K135" s="157"/>
      <c r="L135" s="189"/>
      <c r="M135" s="190"/>
      <c r="N135" s="39"/>
      <c r="O135" s="40"/>
      <c r="P135" s="192"/>
      <c r="Q135" s="41"/>
      <c r="R135" s="40"/>
      <c r="S135" s="40"/>
      <c r="T135" s="40"/>
      <c r="U135" s="192"/>
      <c r="V135" s="42"/>
      <c r="W135" s="42"/>
      <c r="X135" s="192"/>
      <c r="Y135" s="192"/>
      <c r="Z135" s="187"/>
      <c r="AA135" s="40"/>
      <c r="AB135" s="43"/>
      <c r="AC135" s="44"/>
      <c r="AD135" s="45"/>
    </row>
    <row r="136" spans="1:30" s="38" customFormat="1" ht="15" customHeight="1" thickTop="1" thickBot="1" x14ac:dyDescent="0.35">
      <c r="A136" s="188"/>
      <c r="B136" s="156"/>
      <c r="C136" s="156"/>
      <c r="D136" s="156"/>
      <c r="E136" s="156"/>
      <c r="F136" s="156"/>
      <c r="G136" s="156"/>
      <c r="H136" s="156"/>
      <c r="I136" s="156"/>
      <c r="J136" s="156"/>
      <c r="K136" s="157"/>
      <c r="L136" s="189"/>
      <c r="M136" s="190"/>
      <c r="N136" s="46"/>
      <c r="O136" s="47"/>
      <c r="P136" s="192"/>
      <c r="Q136" s="48"/>
      <c r="R136" s="47"/>
      <c r="S136" s="47"/>
      <c r="T136" s="47"/>
      <c r="U136" s="192"/>
      <c r="V136" s="49"/>
      <c r="W136" s="49"/>
      <c r="X136" s="192"/>
      <c r="Y136" s="192"/>
      <c r="Z136" s="187"/>
      <c r="AA136" s="47"/>
      <c r="AB136" s="50"/>
      <c r="AC136" s="51"/>
      <c r="AD136" s="52"/>
    </row>
    <row r="137" spans="1:30" s="38" customFormat="1" ht="15" customHeight="1" thickTop="1" thickBot="1" x14ac:dyDescent="0.35">
      <c r="A137" s="188" t="s">
        <v>116</v>
      </c>
      <c r="B137" s="156"/>
      <c r="C137" s="156"/>
      <c r="D137" s="156"/>
      <c r="E137" s="156"/>
      <c r="F137" s="156"/>
      <c r="G137" s="156"/>
      <c r="H137" s="156"/>
      <c r="I137" s="156"/>
      <c r="J137" s="156"/>
      <c r="K137" s="157">
        <f t="shared" ref="K137" si="45">SUM(F137:J140)</f>
        <v>0</v>
      </c>
      <c r="L137" s="189"/>
      <c r="M137" s="190"/>
      <c r="N137" s="30"/>
      <c r="O137" s="31"/>
      <c r="P137" s="192">
        <f t="shared" ref="P137" si="46">SUM(N137:N140)</f>
        <v>0</v>
      </c>
      <c r="Q137" s="32"/>
      <c r="R137" s="31"/>
      <c r="S137" s="31"/>
      <c r="T137" s="31"/>
      <c r="U137" s="192">
        <f t="shared" ref="U137" si="47">SUM(Q137:Q140)</f>
        <v>0</v>
      </c>
      <c r="V137" s="33"/>
      <c r="W137" s="33"/>
      <c r="X137" s="192">
        <f t="shared" ref="X137" si="48">SUM(V137:V140)</f>
        <v>0</v>
      </c>
      <c r="Y137" s="192">
        <f t="shared" ref="Y137" si="49">SUM(U137+P137+X137)</f>
        <v>0</v>
      </c>
      <c r="Z137" s="187"/>
      <c r="AA137" s="31"/>
      <c r="AB137" s="35"/>
      <c r="AC137" s="36"/>
      <c r="AD137" s="37"/>
    </row>
    <row r="138" spans="1:30" s="38" customFormat="1" ht="15" customHeight="1" thickTop="1" thickBot="1" x14ac:dyDescent="0.35">
      <c r="A138" s="188"/>
      <c r="B138" s="156"/>
      <c r="C138" s="156"/>
      <c r="D138" s="156"/>
      <c r="E138" s="156"/>
      <c r="F138" s="156"/>
      <c r="G138" s="156"/>
      <c r="H138" s="156"/>
      <c r="I138" s="156"/>
      <c r="J138" s="156"/>
      <c r="K138" s="157"/>
      <c r="L138" s="189"/>
      <c r="M138" s="190"/>
      <c r="N138" s="39"/>
      <c r="O138" s="40"/>
      <c r="P138" s="192"/>
      <c r="Q138" s="41"/>
      <c r="R138" s="40"/>
      <c r="S138" s="40"/>
      <c r="T138" s="40"/>
      <c r="U138" s="192"/>
      <c r="V138" s="42"/>
      <c r="W138" s="42"/>
      <c r="X138" s="192"/>
      <c r="Y138" s="192"/>
      <c r="Z138" s="187"/>
      <c r="AA138" s="40"/>
      <c r="AB138" s="43"/>
      <c r="AC138" s="44"/>
      <c r="AD138" s="45"/>
    </row>
    <row r="139" spans="1:30" s="38" customFormat="1" ht="15" customHeight="1" thickTop="1" thickBot="1" x14ac:dyDescent="0.35">
      <c r="A139" s="188"/>
      <c r="B139" s="156"/>
      <c r="C139" s="156"/>
      <c r="D139" s="156"/>
      <c r="E139" s="156"/>
      <c r="F139" s="156"/>
      <c r="G139" s="156"/>
      <c r="H139" s="156"/>
      <c r="I139" s="156"/>
      <c r="J139" s="156"/>
      <c r="K139" s="157"/>
      <c r="L139" s="189"/>
      <c r="M139" s="190"/>
      <c r="N139" s="39"/>
      <c r="O139" s="40"/>
      <c r="P139" s="192"/>
      <c r="Q139" s="41"/>
      <c r="R139" s="40"/>
      <c r="S139" s="40"/>
      <c r="T139" s="40"/>
      <c r="U139" s="192"/>
      <c r="V139" s="42"/>
      <c r="W139" s="42"/>
      <c r="X139" s="192"/>
      <c r="Y139" s="192"/>
      <c r="Z139" s="187"/>
      <c r="AA139" s="40"/>
      <c r="AB139" s="43"/>
      <c r="AC139" s="44"/>
      <c r="AD139" s="45"/>
    </row>
    <row r="140" spans="1:30" s="38" customFormat="1" ht="15" customHeight="1" thickTop="1" thickBot="1" x14ac:dyDescent="0.35">
      <c r="A140" s="188"/>
      <c r="B140" s="156"/>
      <c r="C140" s="156"/>
      <c r="D140" s="156"/>
      <c r="E140" s="156"/>
      <c r="F140" s="156"/>
      <c r="G140" s="156"/>
      <c r="H140" s="156"/>
      <c r="I140" s="156"/>
      <c r="J140" s="156"/>
      <c r="K140" s="157"/>
      <c r="L140" s="189"/>
      <c r="M140" s="190"/>
      <c r="N140" s="46"/>
      <c r="O140" s="47"/>
      <c r="P140" s="192"/>
      <c r="Q140" s="48"/>
      <c r="R140" s="47"/>
      <c r="S140" s="47"/>
      <c r="T140" s="47"/>
      <c r="U140" s="192"/>
      <c r="V140" s="49"/>
      <c r="W140" s="49"/>
      <c r="X140" s="192"/>
      <c r="Y140" s="192"/>
      <c r="Z140" s="187"/>
      <c r="AA140" s="47"/>
      <c r="AB140" s="50"/>
      <c r="AC140" s="51"/>
      <c r="AD140" s="52"/>
    </row>
    <row r="141" spans="1:30" s="38" customFormat="1" ht="15" customHeight="1" thickTop="1" thickBot="1" x14ac:dyDescent="0.35">
      <c r="A141" s="188" t="s">
        <v>117</v>
      </c>
      <c r="B141" s="156"/>
      <c r="C141" s="156"/>
      <c r="D141" s="156"/>
      <c r="E141" s="156"/>
      <c r="F141" s="156"/>
      <c r="G141" s="156"/>
      <c r="H141" s="156"/>
      <c r="I141" s="156"/>
      <c r="J141" s="156"/>
      <c r="K141" s="157">
        <f t="shared" ref="K141" si="50">SUM(F141:J144)</f>
        <v>0</v>
      </c>
      <c r="L141" s="189"/>
      <c r="M141" s="190"/>
      <c r="N141" s="30"/>
      <c r="O141" s="31"/>
      <c r="P141" s="192">
        <f t="shared" ref="P141" si="51">SUM(N141:N144)</f>
        <v>0</v>
      </c>
      <c r="Q141" s="32"/>
      <c r="R141" s="31"/>
      <c r="S141" s="31"/>
      <c r="T141" s="31"/>
      <c r="U141" s="192">
        <f t="shared" ref="U141" si="52">SUM(Q141:Q144)</f>
        <v>0</v>
      </c>
      <c r="V141" s="33"/>
      <c r="W141" s="33"/>
      <c r="X141" s="192">
        <f t="shared" ref="X141" si="53">SUM(V141:V144)</f>
        <v>0</v>
      </c>
      <c r="Y141" s="192">
        <f t="shared" ref="Y141" si="54">SUM(U141+P141+X141)</f>
        <v>0</v>
      </c>
      <c r="Z141" s="187"/>
      <c r="AA141" s="31"/>
      <c r="AB141" s="35"/>
      <c r="AC141" s="36"/>
      <c r="AD141" s="37"/>
    </row>
    <row r="142" spans="1:30" s="38" customFormat="1" ht="15" customHeight="1" thickTop="1" thickBot="1" x14ac:dyDescent="0.35">
      <c r="A142" s="188"/>
      <c r="B142" s="156"/>
      <c r="C142" s="156"/>
      <c r="D142" s="156"/>
      <c r="E142" s="156"/>
      <c r="F142" s="156"/>
      <c r="G142" s="156"/>
      <c r="H142" s="156"/>
      <c r="I142" s="156"/>
      <c r="J142" s="156"/>
      <c r="K142" s="157"/>
      <c r="L142" s="189"/>
      <c r="M142" s="190"/>
      <c r="N142" s="39"/>
      <c r="O142" s="40"/>
      <c r="P142" s="192"/>
      <c r="Q142" s="41"/>
      <c r="R142" s="40"/>
      <c r="S142" s="40"/>
      <c r="T142" s="40"/>
      <c r="U142" s="192"/>
      <c r="V142" s="42"/>
      <c r="W142" s="42"/>
      <c r="X142" s="192"/>
      <c r="Y142" s="192"/>
      <c r="Z142" s="187"/>
      <c r="AA142" s="40"/>
      <c r="AB142" s="43"/>
      <c r="AC142" s="44"/>
      <c r="AD142" s="45"/>
    </row>
    <row r="143" spans="1:30" s="38" customFormat="1" ht="15" customHeight="1" thickTop="1" thickBot="1" x14ac:dyDescent="0.35">
      <c r="A143" s="188"/>
      <c r="B143" s="156"/>
      <c r="C143" s="156"/>
      <c r="D143" s="156"/>
      <c r="E143" s="156"/>
      <c r="F143" s="156"/>
      <c r="G143" s="156"/>
      <c r="H143" s="156"/>
      <c r="I143" s="156"/>
      <c r="J143" s="156"/>
      <c r="K143" s="157"/>
      <c r="L143" s="189"/>
      <c r="M143" s="190"/>
      <c r="N143" s="39"/>
      <c r="O143" s="40"/>
      <c r="P143" s="192"/>
      <c r="Q143" s="41"/>
      <c r="R143" s="40"/>
      <c r="S143" s="40"/>
      <c r="T143" s="40"/>
      <c r="U143" s="192"/>
      <c r="V143" s="42"/>
      <c r="W143" s="42"/>
      <c r="X143" s="192"/>
      <c r="Y143" s="192"/>
      <c r="Z143" s="187"/>
      <c r="AA143" s="40"/>
      <c r="AB143" s="43"/>
      <c r="AC143" s="44"/>
      <c r="AD143" s="45"/>
    </row>
    <row r="144" spans="1:30" s="38" customFormat="1" ht="15" customHeight="1" thickTop="1" thickBot="1" x14ac:dyDescent="0.35">
      <c r="A144" s="188"/>
      <c r="B144" s="156"/>
      <c r="C144" s="156"/>
      <c r="D144" s="156"/>
      <c r="E144" s="156"/>
      <c r="F144" s="156"/>
      <c r="G144" s="156"/>
      <c r="H144" s="156"/>
      <c r="I144" s="156"/>
      <c r="J144" s="156"/>
      <c r="K144" s="157"/>
      <c r="L144" s="189"/>
      <c r="M144" s="190"/>
      <c r="N144" s="46"/>
      <c r="O144" s="47"/>
      <c r="P144" s="192"/>
      <c r="Q144" s="48"/>
      <c r="R144" s="47"/>
      <c r="S144" s="47"/>
      <c r="T144" s="47"/>
      <c r="U144" s="192"/>
      <c r="V144" s="49"/>
      <c r="W144" s="49"/>
      <c r="X144" s="192"/>
      <c r="Y144" s="192"/>
      <c r="Z144" s="187"/>
      <c r="AA144" s="47"/>
      <c r="AB144" s="50"/>
      <c r="AC144" s="51"/>
      <c r="AD144" s="52"/>
    </row>
    <row r="145" spans="1:30" s="38" customFormat="1" ht="15" customHeight="1" thickTop="1" thickBot="1" x14ac:dyDescent="0.35">
      <c r="A145" s="188" t="s">
        <v>118</v>
      </c>
      <c r="B145" s="156"/>
      <c r="C145" s="156"/>
      <c r="D145" s="156"/>
      <c r="E145" s="156"/>
      <c r="F145" s="156"/>
      <c r="G145" s="156"/>
      <c r="H145" s="156"/>
      <c r="I145" s="156"/>
      <c r="J145" s="156"/>
      <c r="K145" s="157">
        <f t="shared" ref="K145" si="55">SUM(F145:J148)</f>
        <v>0</v>
      </c>
      <c r="L145" s="189"/>
      <c r="M145" s="190"/>
      <c r="N145" s="30"/>
      <c r="O145" s="31"/>
      <c r="P145" s="192">
        <f t="shared" ref="P145" si="56">SUM(N145:N148)</f>
        <v>0</v>
      </c>
      <c r="Q145" s="32"/>
      <c r="R145" s="31"/>
      <c r="S145" s="31"/>
      <c r="T145" s="31"/>
      <c r="U145" s="192">
        <f t="shared" ref="U145" si="57">SUM(Q145:Q148)</f>
        <v>0</v>
      </c>
      <c r="V145" s="33"/>
      <c r="W145" s="33"/>
      <c r="X145" s="192">
        <f t="shared" ref="X145" si="58">SUM(V145:V148)</f>
        <v>0</v>
      </c>
      <c r="Y145" s="192">
        <f t="shared" ref="Y145" si="59">SUM(U145+P145+X145)</f>
        <v>0</v>
      </c>
      <c r="Z145" s="187"/>
      <c r="AA145" s="31"/>
      <c r="AB145" s="35"/>
      <c r="AC145" s="36"/>
      <c r="AD145" s="37"/>
    </row>
    <row r="146" spans="1:30" s="38" customFormat="1" ht="15" customHeight="1" thickTop="1" thickBot="1" x14ac:dyDescent="0.35">
      <c r="A146" s="188"/>
      <c r="B146" s="156"/>
      <c r="C146" s="156"/>
      <c r="D146" s="156"/>
      <c r="E146" s="156"/>
      <c r="F146" s="156"/>
      <c r="G146" s="156"/>
      <c r="H146" s="156"/>
      <c r="I146" s="156"/>
      <c r="J146" s="156"/>
      <c r="K146" s="157"/>
      <c r="L146" s="189"/>
      <c r="M146" s="190"/>
      <c r="N146" s="39"/>
      <c r="O146" s="40"/>
      <c r="P146" s="192"/>
      <c r="Q146" s="41"/>
      <c r="R146" s="40"/>
      <c r="S146" s="40"/>
      <c r="T146" s="40"/>
      <c r="U146" s="192"/>
      <c r="V146" s="42"/>
      <c r="W146" s="42"/>
      <c r="X146" s="192"/>
      <c r="Y146" s="192"/>
      <c r="Z146" s="187"/>
      <c r="AA146" s="40"/>
      <c r="AB146" s="43"/>
      <c r="AC146" s="44"/>
      <c r="AD146" s="45"/>
    </row>
    <row r="147" spans="1:30" s="38" customFormat="1" ht="15" customHeight="1" thickTop="1" thickBot="1" x14ac:dyDescent="0.35">
      <c r="A147" s="188"/>
      <c r="B147" s="156"/>
      <c r="C147" s="156"/>
      <c r="D147" s="156"/>
      <c r="E147" s="156"/>
      <c r="F147" s="156"/>
      <c r="G147" s="156"/>
      <c r="H147" s="156"/>
      <c r="I147" s="156"/>
      <c r="J147" s="156"/>
      <c r="K147" s="157"/>
      <c r="L147" s="189"/>
      <c r="M147" s="190"/>
      <c r="N147" s="39"/>
      <c r="O147" s="40"/>
      <c r="P147" s="192"/>
      <c r="Q147" s="41"/>
      <c r="R147" s="40"/>
      <c r="S147" s="40"/>
      <c r="T147" s="40"/>
      <c r="U147" s="192"/>
      <c r="V147" s="42"/>
      <c r="W147" s="42"/>
      <c r="X147" s="192"/>
      <c r="Y147" s="192"/>
      <c r="Z147" s="187"/>
      <c r="AA147" s="40"/>
      <c r="AB147" s="43"/>
      <c r="AC147" s="44"/>
      <c r="AD147" s="45"/>
    </row>
    <row r="148" spans="1:30" s="38" customFormat="1" ht="15" customHeight="1" thickTop="1" thickBot="1" x14ac:dyDescent="0.35">
      <c r="A148" s="188"/>
      <c r="B148" s="156"/>
      <c r="C148" s="156"/>
      <c r="D148" s="156"/>
      <c r="E148" s="156"/>
      <c r="F148" s="156"/>
      <c r="G148" s="156"/>
      <c r="H148" s="156"/>
      <c r="I148" s="156"/>
      <c r="J148" s="156"/>
      <c r="K148" s="157"/>
      <c r="L148" s="189"/>
      <c r="M148" s="190"/>
      <c r="N148" s="46"/>
      <c r="O148" s="47"/>
      <c r="P148" s="192"/>
      <c r="Q148" s="48"/>
      <c r="R148" s="47"/>
      <c r="S148" s="47"/>
      <c r="T148" s="47"/>
      <c r="U148" s="192"/>
      <c r="V148" s="49"/>
      <c r="W148" s="49"/>
      <c r="X148" s="192"/>
      <c r="Y148" s="192"/>
      <c r="Z148" s="187"/>
      <c r="AA148" s="47"/>
      <c r="AB148" s="50"/>
      <c r="AC148" s="51"/>
      <c r="AD148" s="52"/>
    </row>
    <row r="149" spans="1:30" s="38" customFormat="1" ht="15" customHeight="1" thickTop="1" thickBot="1" x14ac:dyDescent="0.35">
      <c r="A149" s="188" t="s">
        <v>119</v>
      </c>
      <c r="B149" s="156"/>
      <c r="C149" s="156"/>
      <c r="D149" s="156"/>
      <c r="E149" s="156"/>
      <c r="F149" s="156"/>
      <c r="G149" s="156"/>
      <c r="H149" s="156"/>
      <c r="I149" s="156"/>
      <c r="J149" s="156"/>
      <c r="K149" s="157">
        <f t="shared" ref="K149" si="60">SUM(F149:J152)</f>
        <v>0</v>
      </c>
      <c r="L149" s="189"/>
      <c r="M149" s="190"/>
      <c r="N149" s="30"/>
      <c r="O149" s="31"/>
      <c r="P149" s="192">
        <f t="shared" ref="P149" si="61">SUM(N149:N152)</f>
        <v>0</v>
      </c>
      <c r="Q149" s="32"/>
      <c r="R149" s="31"/>
      <c r="S149" s="31"/>
      <c r="T149" s="31"/>
      <c r="U149" s="192">
        <f t="shared" ref="U149" si="62">SUM(Q149:Q152)</f>
        <v>0</v>
      </c>
      <c r="V149" s="33"/>
      <c r="W149" s="33"/>
      <c r="X149" s="192">
        <f t="shared" ref="X149" si="63">SUM(V149:V152)</f>
        <v>0</v>
      </c>
      <c r="Y149" s="192">
        <f t="shared" ref="Y149" si="64">SUM(U149+P149+X149)</f>
        <v>0</v>
      </c>
      <c r="Z149" s="187"/>
      <c r="AA149" s="31"/>
      <c r="AB149" s="35"/>
      <c r="AC149" s="36"/>
      <c r="AD149" s="37"/>
    </row>
    <row r="150" spans="1:30" s="38" customFormat="1" ht="15" customHeight="1" thickTop="1" thickBot="1" x14ac:dyDescent="0.35">
      <c r="A150" s="188"/>
      <c r="B150" s="156"/>
      <c r="C150" s="156"/>
      <c r="D150" s="156"/>
      <c r="E150" s="156"/>
      <c r="F150" s="156"/>
      <c r="G150" s="156"/>
      <c r="H150" s="156"/>
      <c r="I150" s="156"/>
      <c r="J150" s="156"/>
      <c r="K150" s="157"/>
      <c r="L150" s="189"/>
      <c r="M150" s="190"/>
      <c r="N150" s="39"/>
      <c r="O150" s="40"/>
      <c r="P150" s="192"/>
      <c r="Q150" s="41"/>
      <c r="R150" s="40"/>
      <c r="S150" s="40"/>
      <c r="T150" s="40"/>
      <c r="U150" s="192"/>
      <c r="V150" s="42"/>
      <c r="W150" s="42"/>
      <c r="X150" s="192"/>
      <c r="Y150" s="192"/>
      <c r="Z150" s="187"/>
      <c r="AA150" s="40"/>
      <c r="AB150" s="43"/>
      <c r="AC150" s="44"/>
      <c r="AD150" s="45"/>
    </row>
    <row r="151" spans="1:30" s="38" customFormat="1" ht="15" customHeight="1" thickTop="1" thickBot="1" x14ac:dyDescent="0.35">
      <c r="A151" s="188"/>
      <c r="B151" s="156"/>
      <c r="C151" s="156"/>
      <c r="D151" s="156"/>
      <c r="E151" s="156"/>
      <c r="F151" s="156"/>
      <c r="G151" s="156"/>
      <c r="H151" s="156"/>
      <c r="I151" s="156"/>
      <c r="J151" s="156"/>
      <c r="K151" s="157"/>
      <c r="L151" s="189"/>
      <c r="M151" s="190"/>
      <c r="N151" s="39"/>
      <c r="O151" s="40"/>
      <c r="P151" s="192"/>
      <c r="Q151" s="41"/>
      <c r="R151" s="40"/>
      <c r="S151" s="40"/>
      <c r="T151" s="40"/>
      <c r="U151" s="192"/>
      <c r="V151" s="42"/>
      <c r="W151" s="42"/>
      <c r="X151" s="192"/>
      <c r="Y151" s="192"/>
      <c r="Z151" s="187"/>
      <c r="AA151" s="40"/>
      <c r="AB151" s="43"/>
      <c r="AC151" s="44"/>
      <c r="AD151" s="45"/>
    </row>
    <row r="152" spans="1:30" s="38" customFormat="1" ht="15" customHeight="1" thickTop="1" thickBot="1" x14ac:dyDescent="0.35">
      <c r="A152" s="188"/>
      <c r="B152" s="156"/>
      <c r="C152" s="156"/>
      <c r="D152" s="156"/>
      <c r="E152" s="156"/>
      <c r="F152" s="156"/>
      <c r="G152" s="156"/>
      <c r="H152" s="156"/>
      <c r="I152" s="156"/>
      <c r="J152" s="156"/>
      <c r="K152" s="157"/>
      <c r="L152" s="189"/>
      <c r="M152" s="190"/>
      <c r="N152" s="46"/>
      <c r="O152" s="47"/>
      <c r="P152" s="192"/>
      <c r="Q152" s="48"/>
      <c r="R152" s="47"/>
      <c r="S152" s="47"/>
      <c r="T152" s="47"/>
      <c r="U152" s="192"/>
      <c r="V152" s="49"/>
      <c r="W152" s="49"/>
      <c r="X152" s="192"/>
      <c r="Y152" s="192"/>
      <c r="Z152" s="187"/>
      <c r="AA152" s="47"/>
      <c r="AB152" s="50"/>
      <c r="AC152" s="51"/>
      <c r="AD152" s="52"/>
    </row>
    <row r="153" spans="1:30" s="38" customFormat="1" ht="15" customHeight="1" thickTop="1" thickBot="1" x14ac:dyDescent="0.35">
      <c r="A153" s="188" t="s">
        <v>120</v>
      </c>
      <c r="B153" s="156"/>
      <c r="C153" s="156"/>
      <c r="D153" s="156"/>
      <c r="E153" s="156"/>
      <c r="F153" s="156"/>
      <c r="G153" s="156"/>
      <c r="H153" s="156"/>
      <c r="I153" s="156"/>
      <c r="J153" s="156"/>
      <c r="K153" s="157">
        <f t="shared" ref="K153" si="65">SUM(F153:J156)</f>
        <v>0</v>
      </c>
      <c r="L153" s="189"/>
      <c r="M153" s="190"/>
      <c r="N153" s="30"/>
      <c r="O153" s="31"/>
      <c r="P153" s="192">
        <f t="shared" ref="P153" si="66">SUM(N153:N156)</f>
        <v>0</v>
      </c>
      <c r="Q153" s="32"/>
      <c r="R153" s="31"/>
      <c r="S153" s="31"/>
      <c r="T153" s="31"/>
      <c r="U153" s="192">
        <f t="shared" ref="U153" si="67">SUM(Q153:Q156)</f>
        <v>0</v>
      </c>
      <c r="V153" s="33"/>
      <c r="W153" s="33"/>
      <c r="X153" s="192">
        <f t="shared" ref="X153" si="68">SUM(V153:V156)</f>
        <v>0</v>
      </c>
      <c r="Y153" s="192">
        <f t="shared" ref="Y153" si="69">SUM(U153+P153+X153)</f>
        <v>0</v>
      </c>
      <c r="Z153" s="187"/>
      <c r="AA153" s="31"/>
      <c r="AB153" s="35"/>
      <c r="AC153" s="36"/>
      <c r="AD153" s="37"/>
    </row>
    <row r="154" spans="1:30" s="38" customFormat="1" ht="15" customHeight="1" thickTop="1" thickBot="1" x14ac:dyDescent="0.35">
      <c r="A154" s="188"/>
      <c r="B154" s="156"/>
      <c r="C154" s="156"/>
      <c r="D154" s="156"/>
      <c r="E154" s="156"/>
      <c r="F154" s="156"/>
      <c r="G154" s="156"/>
      <c r="H154" s="156"/>
      <c r="I154" s="156"/>
      <c r="J154" s="156"/>
      <c r="K154" s="157"/>
      <c r="L154" s="189"/>
      <c r="M154" s="190"/>
      <c r="N154" s="39"/>
      <c r="O154" s="40"/>
      <c r="P154" s="192"/>
      <c r="Q154" s="41"/>
      <c r="R154" s="40"/>
      <c r="S154" s="40"/>
      <c r="T154" s="40"/>
      <c r="U154" s="192"/>
      <c r="V154" s="42"/>
      <c r="W154" s="42"/>
      <c r="X154" s="192"/>
      <c r="Y154" s="192"/>
      <c r="Z154" s="187"/>
      <c r="AA154" s="40"/>
      <c r="AB154" s="43"/>
      <c r="AC154" s="44"/>
      <c r="AD154" s="45"/>
    </row>
    <row r="155" spans="1:30" s="38" customFormat="1" ht="15" customHeight="1" thickTop="1" thickBot="1" x14ac:dyDescent="0.35">
      <c r="A155" s="188"/>
      <c r="B155" s="156"/>
      <c r="C155" s="156"/>
      <c r="D155" s="156"/>
      <c r="E155" s="156"/>
      <c r="F155" s="156"/>
      <c r="G155" s="156"/>
      <c r="H155" s="156"/>
      <c r="I155" s="156"/>
      <c r="J155" s="156"/>
      <c r="K155" s="157"/>
      <c r="L155" s="189"/>
      <c r="M155" s="190"/>
      <c r="N155" s="39"/>
      <c r="O155" s="40"/>
      <c r="P155" s="192"/>
      <c r="Q155" s="41"/>
      <c r="R155" s="40"/>
      <c r="S155" s="40"/>
      <c r="T155" s="40"/>
      <c r="U155" s="192"/>
      <c r="V155" s="42"/>
      <c r="W155" s="42"/>
      <c r="X155" s="192"/>
      <c r="Y155" s="192"/>
      <c r="Z155" s="187"/>
      <c r="AA155" s="40"/>
      <c r="AB155" s="43"/>
      <c r="AC155" s="44"/>
      <c r="AD155" s="45"/>
    </row>
    <row r="156" spans="1:30" s="38" customFormat="1" ht="15" customHeight="1" thickTop="1" thickBot="1" x14ac:dyDescent="0.35">
      <c r="A156" s="188"/>
      <c r="B156" s="156"/>
      <c r="C156" s="156"/>
      <c r="D156" s="156"/>
      <c r="E156" s="156"/>
      <c r="F156" s="156"/>
      <c r="G156" s="156"/>
      <c r="H156" s="156"/>
      <c r="I156" s="156"/>
      <c r="J156" s="156"/>
      <c r="K156" s="157"/>
      <c r="L156" s="189"/>
      <c r="M156" s="190"/>
      <c r="N156" s="46"/>
      <c r="O156" s="47"/>
      <c r="P156" s="192"/>
      <c r="Q156" s="48"/>
      <c r="R156" s="47"/>
      <c r="S156" s="47"/>
      <c r="T156" s="47"/>
      <c r="U156" s="192"/>
      <c r="V156" s="49"/>
      <c r="W156" s="49"/>
      <c r="X156" s="192"/>
      <c r="Y156" s="192"/>
      <c r="Z156" s="187"/>
      <c r="AA156" s="47"/>
      <c r="AB156" s="50"/>
      <c r="AC156" s="51"/>
      <c r="AD156" s="52"/>
    </row>
    <row r="157" spans="1:30" s="38" customFormat="1" ht="15" customHeight="1" thickTop="1" thickBot="1" x14ac:dyDescent="0.35">
      <c r="A157" s="188" t="s">
        <v>121</v>
      </c>
      <c r="B157" s="156"/>
      <c r="C157" s="156"/>
      <c r="D157" s="156"/>
      <c r="E157" s="156"/>
      <c r="F157" s="156"/>
      <c r="G157" s="156"/>
      <c r="H157" s="156"/>
      <c r="I157" s="156"/>
      <c r="J157" s="156"/>
      <c r="K157" s="157">
        <f t="shared" ref="K157" si="70">SUM(F157:J160)</f>
        <v>0</v>
      </c>
      <c r="L157" s="189"/>
      <c r="M157" s="190"/>
      <c r="N157" s="30"/>
      <c r="O157" s="31"/>
      <c r="P157" s="192">
        <f t="shared" ref="P157" si="71">SUM(N157:N160)</f>
        <v>0</v>
      </c>
      <c r="Q157" s="32"/>
      <c r="R157" s="31"/>
      <c r="S157" s="31"/>
      <c r="T157" s="31"/>
      <c r="U157" s="192">
        <f t="shared" ref="U157" si="72">SUM(Q157:Q160)</f>
        <v>0</v>
      </c>
      <c r="V157" s="33"/>
      <c r="W157" s="33"/>
      <c r="X157" s="192">
        <f t="shared" ref="X157" si="73">SUM(V157:V160)</f>
        <v>0</v>
      </c>
      <c r="Y157" s="192">
        <f t="shared" ref="Y157" si="74">SUM(U157+P157+X157)</f>
        <v>0</v>
      </c>
      <c r="Z157" s="187"/>
      <c r="AA157" s="31"/>
      <c r="AB157" s="35"/>
      <c r="AC157" s="36"/>
      <c r="AD157" s="37"/>
    </row>
    <row r="158" spans="1:30" s="38" customFormat="1" ht="15" customHeight="1" thickTop="1" thickBot="1" x14ac:dyDescent="0.35">
      <c r="A158" s="188"/>
      <c r="B158" s="156"/>
      <c r="C158" s="156"/>
      <c r="D158" s="156"/>
      <c r="E158" s="156"/>
      <c r="F158" s="156"/>
      <c r="G158" s="156"/>
      <c r="H158" s="156"/>
      <c r="I158" s="156"/>
      <c r="J158" s="156"/>
      <c r="K158" s="157"/>
      <c r="L158" s="189"/>
      <c r="M158" s="190"/>
      <c r="N158" s="39"/>
      <c r="O158" s="40"/>
      <c r="P158" s="192"/>
      <c r="Q158" s="41"/>
      <c r="R158" s="40"/>
      <c r="S158" s="40"/>
      <c r="T158" s="40"/>
      <c r="U158" s="192"/>
      <c r="V158" s="42"/>
      <c r="W158" s="42"/>
      <c r="X158" s="192"/>
      <c r="Y158" s="192"/>
      <c r="Z158" s="187"/>
      <c r="AA158" s="40"/>
      <c r="AB158" s="43"/>
      <c r="AC158" s="44"/>
      <c r="AD158" s="45"/>
    </row>
    <row r="159" spans="1:30" s="38" customFormat="1" ht="15" customHeight="1" thickTop="1" thickBot="1" x14ac:dyDescent="0.35">
      <c r="A159" s="188"/>
      <c r="B159" s="156"/>
      <c r="C159" s="156"/>
      <c r="D159" s="156"/>
      <c r="E159" s="156"/>
      <c r="F159" s="156"/>
      <c r="G159" s="156"/>
      <c r="H159" s="156"/>
      <c r="I159" s="156"/>
      <c r="J159" s="156"/>
      <c r="K159" s="157"/>
      <c r="L159" s="189"/>
      <c r="M159" s="190"/>
      <c r="N159" s="39"/>
      <c r="O159" s="40"/>
      <c r="P159" s="192"/>
      <c r="Q159" s="41"/>
      <c r="R159" s="40"/>
      <c r="S159" s="40"/>
      <c r="T159" s="40"/>
      <c r="U159" s="192"/>
      <c r="V159" s="42"/>
      <c r="W159" s="42"/>
      <c r="X159" s="192"/>
      <c r="Y159" s="192"/>
      <c r="Z159" s="187"/>
      <c r="AA159" s="40"/>
      <c r="AB159" s="43"/>
      <c r="AC159" s="44"/>
      <c r="AD159" s="45"/>
    </row>
    <row r="160" spans="1:30" s="38" customFormat="1" ht="15" customHeight="1" thickTop="1" thickBot="1" x14ac:dyDescent="0.35">
      <c r="A160" s="188"/>
      <c r="B160" s="156"/>
      <c r="C160" s="156"/>
      <c r="D160" s="156"/>
      <c r="E160" s="156"/>
      <c r="F160" s="156"/>
      <c r="G160" s="156"/>
      <c r="H160" s="156"/>
      <c r="I160" s="156"/>
      <c r="J160" s="156"/>
      <c r="K160" s="157"/>
      <c r="L160" s="189"/>
      <c r="M160" s="190"/>
      <c r="N160" s="46"/>
      <c r="O160" s="47"/>
      <c r="P160" s="192"/>
      <c r="Q160" s="48"/>
      <c r="R160" s="47"/>
      <c r="S160" s="47"/>
      <c r="T160" s="47"/>
      <c r="U160" s="192"/>
      <c r="V160" s="49"/>
      <c r="W160" s="49"/>
      <c r="X160" s="192"/>
      <c r="Y160" s="192"/>
      <c r="Z160" s="187"/>
      <c r="AA160" s="47"/>
      <c r="AB160" s="50"/>
      <c r="AC160" s="51"/>
      <c r="AD160" s="52"/>
    </row>
    <row r="161" spans="1:30" s="38" customFormat="1" ht="15" customHeight="1" thickTop="1" thickBot="1" x14ac:dyDescent="0.35">
      <c r="A161" s="188" t="s">
        <v>122</v>
      </c>
      <c r="B161" s="156"/>
      <c r="C161" s="156"/>
      <c r="D161" s="156"/>
      <c r="E161" s="156"/>
      <c r="F161" s="156"/>
      <c r="G161" s="156"/>
      <c r="H161" s="156"/>
      <c r="I161" s="156"/>
      <c r="J161" s="156"/>
      <c r="K161" s="157">
        <f t="shared" ref="K161" si="75">SUM(F161:J164)</f>
        <v>0</v>
      </c>
      <c r="L161" s="189"/>
      <c r="M161" s="190"/>
      <c r="N161" s="30"/>
      <c r="O161" s="31"/>
      <c r="P161" s="192">
        <f t="shared" ref="P161" si="76">SUM(N161:N164)</f>
        <v>0</v>
      </c>
      <c r="Q161" s="32"/>
      <c r="R161" s="31"/>
      <c r="S161" s="31"/>
      <c r="T161" s="31"/>
      <c r="U161" s="192">
        <f t="shared" ref="U161" si="77">SUM(Q161:Q164)</f>
        <v>0</v>
      </c>
      <c r="V161" s="33"/>
      <c r="W161" s="33"/>
      <c r="X161" s="192">
        <f t="shared" ref="X161" si="78">SUM(V161:V164)</f>
        <v>0</v>
      </c>
      <c r="Y161" s="192">
        <f t="shared" ref="Y161" si="79">SUM(U161+P161+X161)</f>
        <v>0</v>
      </c>
      <c r="Z161" s="187"/>
      <c r="AA161" s="31"/>
      <c r="AB161" s="35"/>
      <c r="AC161" s="36"/>
      <c r="AD161" s="37"/>
    </row>
    <row r="162" spans="1:30" s="38" customFormat="1" ht="15" customHeight="1" thickTop="1" thickBot="1" x14ac:dyDescent="0.35">
      <c r="A162" s="188"/>
      <c r="B162" s="156"/>
      <c r="C162" s="156"/>
      <c r="D162" s="156"/>
      <c r="E162" s="156"/>
      <c r="F162" s="156"/>
      <c r="G162" s="156"/>
      <c r="H162" s="156"/>
      <c r="I162" s="156"/>
      <c r="J162" s="156"/>
      <c r="K162" s="157"/>
      <c r="L162" s="189"/>
      <c r="M162" s="190"/>
      <c r="N162" s="39"/>
      <c r="O162" s="40"/>
      <c r="P162" s="192"/>
      <c r="Q162" s="41"/>
      <c r="R162" s="40"/>
      <c r="S162" s="40"/>
      <c r="T162" s="40"/>
      <c r="U162" s="192"/>
      <c r="V162" s="42"/>
      <c r="W162" s="42"/>
      <c r="X162" s="192"/>
      <c r="Y162" s="192"/>
      <c r="Z162" s="187"/>
      <c r="AA162" s="40"/>
      <c r="AB162" s="43"/>
      <c r="AC162" s="44"/>
      <c r="AD162" s="45"/>
    </row>
    <row r="163" spans="1:30" s="38" customFormat="1" ht="15" customHeight="1" thickTop="1" thickBot="1" x14ac:dyDescent="0.35">
      <c r="A163" s="188"/>
      <c r="B163" s="156"/>
      <c r="C163" s="156"/>
      <c r="D163" s="156"/>
      <c r="E163" s="156"/>
      <c r="F163" s="156"/>
      <c r="G163" s="156"/>
      <c r="H163" s="156"/>
      <c r="I163" s="156"/>
      <c r="J163" s="156"/>
      <c r="K163" s="157"/>
      <c r="L163" s="189"/>
      <c r="M163" s="190"/>
      <c r="N163" s="39"/>
      <c r="O163" s="40"/>
      <c r="P163" s="192"/>
      <c r="Q163" s="41"/>
      <c r="R163" s="40"/>
      <c r="S163" s="40"/>
      <c r="T163" s="40"/>
      <c r="U163" s="192"/>
      <c r="V163" s="42"/>
      <c r="W163" s="42"/>
      <c r="X163" s="192"/>
      <c r="Y163" s="192"/>
      <c r="Z163" s="187"/>
      <c r="AA163" s="40"/>
      <c r="AB163" s="43"/>
      <c r="AC163" s="44"/>
      <c r="AD163" s="45"/>
    </row>
    <row r="164" spans="1:30" s="38" customFormat="1" ht="15" customHeight="1" thickTop="1" thickBot="1" x14ac:dyDescent="0.35">
      <c r="A164" s="188"/>
      <c r="B164" s="156"/>
      <c r="C164" s="156"/>
      <c r="D164" s="156"/>
      <c r="E164" s="156"/>
      <c r="F164" s="156"/>
      <c r="G164" s="156"/>
      <c r="H164" s="156"/>
      <c r="I164" s="156"/>
      <c r="J164" s="156"/>
      <c r="K164" s="157"/>
      <c r="L164" s="189"/>
      <c r="M164" s="190"/>
      <c r="N164" s="46"/>
      <c r="O164" s="47"/>
      <c r="P164" s="192"/>
      <c r="Q164" s="48"/>
      <c r="R164" s="47"/>
      <c r="S164" s="47"/>
      <c r="T164" s="47"/>
      <c r="U164" s="192"/>
      <c r="V164" s="49"/>
      <c r="W164" s="49"/>
      <c r="X164" s="192"/>
      <c r="Y164" s="192"/>
      <c r="Z164" s="187"/>
      <c r="AA164" s="47"/>
      <c r="AB164" s="50"/>
      <c r="AC164" s="51"/>
      <c r="AD164" s="52"/>
    </row>
    <row r="165" spans="1:30" s="38" customFormat="1" ht="15" customHeight="1" thickTop="1" thickBot="1" x14ac:dyDescent="0.35">
      <c r="A165" s="188" t="s">
        <v>123</v>
      </c>
      <c r="B165" s="156"/>
      <c r="C165" s="156"/>
      <c r="D165" s="156"/>
      <c r="E165" s="156"/>
      <c r="F165" s="156"/>
      <c r="G165" s="156"/>
      <c r="H165" s="156"/>
      <c r="I165" s="156"/>
      <c r="J165" s="156"/>
      <c r="K165" s="157">
        <f t="shared" ref="K165" si="80">SUM(F165:J168)</f>
        <v>0</v>
      </c>
      <c r="L165" s="189"/>
      <c r="M165" s="190"/>
      <c r="N165" s="30"/>
      <c r="O165" s="31"/>
      <c r="P165" s="192">
        <f t="shared" ref="P165" si="81">SUM(N165:N168)</f>
        <v>0</v>
      </c>
      <c r="Q165" s="32"/>
      <c r="R165" s="31"/>
      <c r="S165" s="31"/>
      <c r="T165" s="31"/>
      <c r="U165" s="192">
        <f t="shared" ref="U165" si="82">SUM(Q165:Q168)</f>
        <v>0</v>
      </c>
      <c r="V165" s="33"/>
      <c r="W165" s="33"/>
      <c r="X165" s="192">
        <f t="shared" ref="X165" si="83">SUM(V165:V168)</f>
        <v>0</v>
      </c>
      <c r="Y165" s="192">
        <f t="shared" ref="Y165" si="84">SUM(U165+P165+X165)</f>
        <v>0</v>
      </c>
      <c r="Z165" s="187"/>
      <c r="AA165" s="31"/>
      <c r="AB165" s="35"/>
      <c r="AC165" s="36"/>
      <c r="AD165" s="37"/>
    </row>
    <row r="166" spans="1:30" s="38" customFormat="1" ht="15" customHeight="1" thickTop="1" thickBot="1" x14ac:dyDescent="0.35">
      <c r="A166" s="188"/>
      <c r="B166" s="156"/>
      <c r="C166" s="156"/>
      <c r="D166" s="156"/>
      <c r="E166" s="156"/>
      <c r="F166" s="156"/>
      <c r="G166" s="156"/>
      <c r="H166" s="156"/>
      <c r="I166" s="156"/>
      <c r="J166" s="156"/>
      <c r="K166" s="157"/>
      <c r="L166" s="189"/>
      <c r="M166" s="190"/>
      <c r="N166" s="39"/>
      <c r="O166" s="40"/>
      <c r="P166" s="192"/>
      <c r="Q166" s="41"/>
      <c r="R166" s="40"/>
      <c r="S166" s="40"/>
      <c r="T166" s="40"/>
      <c r="U166" s="192"/>
      <c r="V166" s="42"/>
      <c r="W166" s="42"/>
      <c r="X166" s="192"/>
      <c r="Y166" s="192"/>
      <c r="Z166" s="187"/>
      <c r="AA166" s="40"/>
      <c r="AB166" s="43"/>
      <c r="AC166" s="44"/>
      <c r="AD166" s="45"/>
    </row>
    <row r="167" spans="1:30" s="38" customFormat="1" ht="15" customHeight="1" thickTop="1" thickBot="1" x14ac:dyDescent="0.35">
      <c r="A167" s="188"/>
      <c r="B167" s="156"/>
      <c r="C167" s="156"/>
      <c r="D167" s="156"/>
      <c r="E167" s="156"/>
      <c r="F167" s="156"/>
      <c r="G167" s="156"/>
      <c r="H167" s="156"/>
      <c r="I167" s="156"/>
      <c r="J167" s="156"/>
      <c r="K167" s="157"/>
      <c r="L167" s="189"/>
      <c r="M167" s="190"/>
      <c r="N167" s="39"/>
      <c r="O167" s="40"/>
      <c r="P167" s="192"/>
      <c r="Q167" s="41"/>
      <c r="R167" s="40"/>
      <c r="S167" s="40"/>
      <c r="T167" s="40"/>
      <c r="U167" s="192"/>
      <c r="V167" s="42"/>
      <c r="W167" s="42"/>
      <c r="X167" s="192"/>
      <c r="Y167" s="192"/>
      <c r="Z167" s="187"/>
      <c r="AA167" s="40"/>
      <c r="AB167" s="43"/>
      <c r="AC167" s="44"/>
      <c r="AD167" s="45"/>
    </row>
    <row r="168" spans="1:30" s="38" customFormat="1" ht="15" customHeight="1" thickTop="1" thickBot="1" x14ac:dyDescent="0.35">
      <c r="A168" s="188"/>
      <c r="B168" s="156"/>
      <c r="C168" s="156"/>
      <c r="D168" s="156"/>
      <c r="E168" s="156"/>
      <c r="F168" s="156"/>
      <c r="G168" s="156"/>
      <c r="H168" s="156"/>
      <c r="I168" s="156"/>
      <c r="J168" s="156"/>
      <c r="K168" s="157"/>
      <c r="L168" s="189"/>
      <c r="M168" s="190"/>
      <c r="N168" s="46"/>
      <c r="O168" s="47"/>
      <c r="P168" s="192"/>
      <c r="Q168" s="48"/>
      <c r="R168" s="47"/>
      <c r="S168" s="47"/>
      <c r="T168" s="47"/>
      <c r="U168" s="192"/>
      <c r="V168" s="49"/>
      <c r="W168" s="49"/>
      <c r="X168" s="192"/>
      <c r="Y168" s="192"/>
      <c r="Z168" s="187"/>
      <c r="AA168" s="47"/>
      <c r="AB168" s="50"/>
      <c r="AC168" s="51"/>
      <c r="AD168" s="52"/>
    </row>
    <row r="169" spans="1:30" s="62" customFormat="1" ht="15.6" customHeight="1" thickTop="1" thickBot="1" x14ac:dyDescent="0.35">
      <c r="A169" s="53" t="s">
        <v>59</v>
      </c>
      <c r="B169" s="54"/>
      <c r="C169" s="163"/>
      <c r="D169" s="163"/>
      <c r="E169" s="163"/>
      <c r="F169" s="55"/>
      <c r="G169" s="56"/>
      <c r="H169" s="56"/>
      <c r="I169" s="56"/>
      <c r="J169" s="56"/>
      <c r="K169" s="56">
        <f>SUM(K9:K168)</f>
        <v>0</v>
      </c>
      <c r="L169" s="57"/>
      <c r="M169" s="56">
        <f>SUM(M9:M168)</f>
        <v>0</v>
      </c>
      <c r="N169" s="56"/>
      <c r="O169" s="58"/>
      <c r="P169" s="56">
        <f>SUM(P9:P168)</f>
        <v>0</v>
      </c>
      <c r="Q169" s="56"/>
      <c r="R169" s="58"/>
      <c r="S169" s="58"/>
      <c r="T169" s="58"/>
      <c r="U169" s="56">
        <f>SUM(U9:U168)</f>
        <v>0</v>
      </c>
      <c r="V169" s="56"/>
      <c r="W169" s="58"/>
      <c r="X169" s="56">
        <f>SUM(X9:X168)</f>
        <v>0</v>
      </c>
      <c r="Y169" s="56">
        <f>SUM(Y9:Y168)</f>
        <v>0</v>
      </c>
      <c r="Z169" s="56">
        <f>SUM(Z9:Z168)</f>
        <v>0</v>
      </c>
      <c r="AA169" s="56"/>
      <c r="AB169" s="59"/>
      <c r="AC169" s="60"/>
      <c r="AD169" s="61"/>
    </row>
    <row r="171" spans="1:30" ht="42.75" customHeight="1" x14ac:dyDescent="0.3">
      <c r="A171" s="63"/>
      <c r="B171" s="232" t="s">
        <v>60</v>
      </c>
      <c r="C171" s="232"/>
      <c r="D171" s="232"/>
      <c r="E171" s="232"/>
      <c r="F171" s="232"/>
      <c r="G171" s="232"/>
      <c r="H171" s="232"/>
      <c r="I171" s="232"/>
      <c r="J171" s="232"/>
      <c r="K171" s="232"/>
      <c r="L171" s="232"/>
    </row>
    <row r="172" spans="1:30" x14ac:dyDescent="0.3">
      <c r="A172" s="63"/>
      <c r="B172" s="194"/>
      <c r="C172" s="194"/>
      <c r="D172" s="194"/>
      <c r="E172" s="194"/>
      <c r="F172" s="194"/>
      <c r="G172" s="194"/>
      <c r="H172" s="194"/>
      <c r="I172" s="194"/>
      <c r="J172" s="194"/>
      <c r="K172" s="194"/>
      <c r="L172" s="194"/>
      <c r="M172" s="65" t="s">
        <v>61</v>
      </c>
    </row>
    <row r="173" spans="1:30" ht="48" customHeight="1" x14ac:dyDescent="0.35">
      <c r="B173" s="195" t="s">
        <v>201</v>
      </c>
      <c r="C173" s="195"/>
      <c r="D173" s="195"/>
      <c r="E173" s="195"/>
      <c r="F173" s="195"/>
      <c r="G173" s="195"/>
      <c r="H173" s="195"/>
      <c r="I173" s="195"/>
      <c r="J173" s="195"/>
      <c r="K173" s="195"/>
      <c r="L173" s="195"/>
      <c r="M173" s="66"/>
    </row>
    <row r="175" spans="1:30" ht="14.7" customHeight="1" x14ac:dyDescent="0.3">
      <c r="A175" s="63"/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7"/>
    </row>
  </sheetData>
  <mergeCells count="751">
    <mergeCell ref="Z97:Z100"/>
    <mergeCell ref="C169:E169"/>
    <mergeCell ref="B171:L171"/>
    <mergeCell ref="B172:L172"/>
    <mergeCell ref="B173:L173"/>
    <mergeCell ref="L97:L100"/>
    <mergeCell ref="M97:M100"/>
    <mergeCell ref="P97:P100"/>
    <mergeCell ref="U97:U100"/>
    <mergeCell ref="X97:X100"/>
    <mergeCell ref="Y97:Y100"/>
    <mergeCell ref="F97:F100"/>
    <mergeCell ref="G97:G100"/>
    <mergeCell ref="H97:H100"/>
    <mergeCell ref="I97:I100"/>
    <mergeCell ref="J97:J100"/>
    <mergeCell ref="K97:K100"/>
    <mergeCell ref="J101:J104"/>
    <mergeCell ref="K101:K104"/>
    <mergeCell ref="L101:L104"/>
    <mergeCell ref="M101:M104"/>
    <mergeCell ref="P101:P104"/>
    <mergeCell ref="U101:U104"/>
    <mergeCell ref="X101:X104"/>
    <mergeCell ref="A97:A100"/>
    <mergeCell ref="B97:B100"/>
    <mergeCell ref="C97:C100"/>
    <mergeCell ref="D97:D100"/>
    <mergeCell ref="E97:E100"/>
    <mergeCell ref="H93:H96"/>
    <mergeCell ref="I93:I96"/>
    <mergeCell ref="J93:J96"/>
    <mergeCell ref="K93:K96"/>
    <mergeCell ref="Z89:Z92"/>
    <mergeCell ref="A93:A96"/>
    <mergeCell ref="B93:B96"/>
    <mergeCell ref="C93:C96"/>
    <mergeCell ref="D93:D96"/>
    <mergeCell ref="E93:E96"/>
    <mergeCell ref="F93:F96"/>
    <mergeCell ref="G93:G96"/>
    <mergeCell ref="J89:J92"/>
    <mergeCell ref="K89:K92"/>
    <mergeCell ref="L89:L92"/>
    <mergeCell ref="M89:M92"/>
    <mergeCell ref="P89:P92"/>
    <mergeCell ref="U89:U92"/>
    <mergeCell ref="P93:P96"/>
    <mergeCell ref="U93:U96"/>
    <mergeCell ref="X93:X96"/>
    <mergeCell ref="Y93:Y96"/>
    <mergeCell ref="Z93:Z96"/>
    <mergeCell ref="L93:L96"/>
    <mergeCell ref="M93:M96"/>
    <mergeCell ref="Z85:Z88"/>
    <mergeCell ref="A89:A92"/>
    <mergeCell ref="B89:B92"/>
    <mergeCell ref="C89:C92"/>
    <mergeCell ref="D89:D92"/>
    <mergeCell ref="E89:E92"/>
    <mergeCell ref="F89:F92"/>
    <mergeCell ref="G89:G92"/>
    <mergeCell ref="H89:H92"/>
    <mergeCell ref="I89:I92"/>
    <mergeCell ref="L85:L88"/>
    <mergeCell ref="M85:M88"/>
    <mergeCell ref="P85:P88"/>
    <mergeCell ref="U85:U88"/>
    <mergeCell ref="X85:X88"/>
    <mergeCell ref="Y85:Y88"/>
    <mergeCell ref="F85:F88"/>
    <mergeCell ref="G85:G88"/>
    <mergeCell ref="H85:H88"/>
    <mergeCell ref="I85:I88"/>
    <mergeCell ref="J85:J88"/>
    <mergeCell ref="K85:K88"/>
    <mergeCell ref="X89:X92"/>
    <mergeCell ref="Y89:Y92"/>
    <mergeCell ref="A85:A88"/>
    <mergeCell ref="B85:B88"/>
    <mergeCell ref="C85:C88"/>
    <mergeCell ref="D85:D88"/>
    <mergeCell ref="E85:E88"/>
    <mergeCell ref="H81:H84"/>
    <mergeCell ref="I81:I84"/>
    <mergeCell ref="J81:J84"/>
    <mergeCell ref="K81:K84"/>
    <mergeCell ref="Z77:Z80"/>
    <mergeCell ref="A81:A84"/>
    <mergeCell ref="B81:B84"/>
    <mergeCell ref="C81:C84"/>
    <mergeCell ref="D81:D84"/>
    <mergeCell ref="E81:E84"/>
    <mergeCell ref="F81:F84"/>
    <mergeCell ref="G81:G84"/>
    <mergeCell ref="J77:J80"/>
    <mergeCell ref="K77:K80"/>
    <mergeCell ref="L77:L80"/>
    <mergeCell ref="M77:M80"/>
    <mergeCell ref="P77:P80"/>
    <mergeCell ref="U77:U80"/>
    <mergeCell ref="P81:P84"/>
    <mergeCell ref="U81:U84"/>
    <mergeCell ref="X81:X84"/>
    <mergeCell ref="Y81:Y84"/>
    <mergeCell ref="Z81:Z84"/>
    <mergeCell ref="L81:L84"/>
    <mergeCell ref="M81:M84"/>
    <mergeCell ref="Z73:Z76"/>
    <mergeCell ref="A77:A80"/>
    <mergeCell ref="B77:B80"/>
    <mergeCell ref="C77:C80"/>
    <mergeCell ref="D77:D80"/>
    <mergeCell ref="E77:E80"/>
    <mergeCell ref="F77:F80"/>
    <mergeCell ref="G77:G80"/>
    <mergeCell ref="H77:H80"/>
    <mergeCell ref="I77:I80"/>
    <mergeCell ref="L73:L76"/>
    <mergeCell ref="M73:M76"/>
    <mergeCell ref="P73:P76"/>
    <mergeCell ref="U73:U76"/>
    <mergeCell ref="X73:X76"/>
    <mergeCell ref="Y73:Y76"/>
    <mergeCell ref="F73:F76"/>
    <mergeCell ref="G73:G76"/>
    <mergeCell ref="H73:H76"/>
    <mergeCell ref="I73:I76"/>
    <mergeCell ref="J73:J76"/>
    <mergeCell ref="K73:K76"/>
    <mergeCell ref="X77:X80"/>
    <mergeCell ref="Y77:Y80"/>
    <mergeCell ref="A73:A76"/>
    <mergeCell ref="B73:B76"/>
    <mergeCell ref="C73:C76"/>
    <mergeCell ref="D73:D76"/>
    <mergeCell ref="E73:E76"/>
    <mergeCell ref="H69:H72"/>
    <mergeCell ref="I69:I72"/>
    <mergeCell ref="J69:J72"/>
    <mergeCell ref="K69:K72"/>
    <mergeCell ref="Z65:Z68"/>
    <mergeCell ref="A69:A72"/>
    <mergeCell ref="B69:B72"/>
    <mergeCell ref="C69:C72"/>
    <mergeCell ref="D69:D72"/>
    <mergeCell ref="E69:E72"/>
    <mergeCell ref="F69:F72"/>
    <mergeCell ref="G69:G72"/>
    <mergeCell ref="J65:J68"/>
    <mergeCell ref="K65:K68"/>
    <mergeCell ref="L65:L68"/>
    <mergeCell ref="M65:M68"/>
    <mergeCell ref="P65:P68"/>
    <mergeCell ref="U65:U68"/>
    <mergeCell ref="P69:P72"/>
    <mergeCell ref="U69:U72"/>
    <mergeCell ref="X69:X72"/>
    <mergeCell ref="Y69:Y72"/>
    <mergeCell ref="Z69:Z72"/>
    <mergeCell ref="L69:L72"/>
    <mergeCell ref="M69:M72"/>
    <mergeCell ref="Z61:Z64"/>
    <mergeCell ref="A65:A68"/>
    <mergeCell ref="B65:B68"/>
    <mergeCell ref="C65:C68"/>
    <mergeCell ref="D65:D68"/>
    <mergeCell ref="E65:E68"/>
    <mergeCell ref="F65:F68"/>
    <mergeCell ref="G65:G68"/>
    <mergeCell ref="H65:H68"/>
    <mergeCell ref="I65:I68"/>
    <mergeCell ref="L61:L64"/>
    <mergeCell ref="M61:M64"/>
    <mergeCell ref="P61:P64"/>
    <mergeCell ref="U61:U64"/>
    <mergeCell ref="X61:X64"/>
    <mergeCell ref="Y61:Y64"/>
    <mergeCell ref="F61:F64"/>
    <mergeCell ref="G61:G64"/>
    <mergeCell ref="H61:H64"/>
    <mergeCell ref="I61:I64"/>
    <mergeCell ref="J61:J64"/>
    <mergeCell ref="K61:K64"/>
    <mergeCell ref="X65:X68"/>
    <mergeCell ref="Y65:Y68"/>
    <mergeCell ref="A61:A64"/>
    <mergeCell ref="B61:B64"/>
    <mergeCell ref="C61:C64"/>
    <mergeCell ref="D61:D64"/>
    <mergeCell ref="E61:E64"/>
    <mergeCell ref="H57:H60"/>
    <mergeCell ref="I57:I60"/>
    <mergeCell ref="J57:J60"/>
    <mergeCell ref="K57:K60"/>
    <mergeCell ref="Z53:Z56"/>
    <mergeCell ref="A57:A60"/>
    <mergeCell ref="B57:B60"/>
    <mergeCell ref="C57:C60"/>
    <mergeCell ref="D57:D60"/>
    <mergeCell ref="E57:E60"/>
    <mergeCell ref="F57:F60"/>
    <mergeCell ref="G57:G60"/>
    <mergeCell ref="J53:J56"/>
    <mergeCell ref="K53:K56"/>
    <mergeCell ref="L53:L56"/>
    <mergeCell ref="M53:M56"/>
    <mergeCell ref="P53:P56"/>
    <mergeCell ref="U53:U56"/>
    <mergeCell ref="P57:P60"/>
    <mergeCell ref="U57:U60"/>
    <mergeCell ref="X57:X60"/>
    <mergeCell ref="Y57:Y60"/>
    <mergeCell ref="Z57:Z60"/>
    <mergeCell ref="L57:L60"/>
    <mergeCell ref="M57:M60"/>
    <mergeCell ref="Z49:Z52"/>
    <mergeCell ref="A53:A56"/>
    <mergeCell ref="B53:B56"/>
    <mergeCell ref="C53:C56"/>
    <mergeCell ref="D53:D56"/>
    <mergeCell ref="E53:E56"/>
    <mergeCell ref="F53:F56"/>
    <mergeCell ref="G53:G56"/>
    <mergeCell ref="H53:H56"/>
    <mergeCell ref="I53:I56"/>
    <mergeCell ref="L49:L52"/>
    <mergeCell ref="M49:M52"/>
    <mergeCell ref="P49:P52"/>
    <mergeCell ref="U49:U52"/>
    <mergeCell ref="X49:X52"/>
    <mergeCell ref="Y49:Y52"/>
    <mergeCell ref="F49:F52"/>
    <mergeCell ref="G49:G52"/>
    <mergeCell ref="H49:H52"/>
    <mergeCell ref="I49:I52"/>
    <mergeCell ref="J49:J52"/>
    <mergeCell ref="K49:K52"/>
    <mergeCell ref="X53:X56"/>
    <mergeCell ref="Y53:Y56"/>
    <mergeCell ref="A49:A52"/>
    <mergeCell ref="B49:B52"/>
    <mergeCell ref="C49:C52"/>
    <mergeCell ref="D49:D52"/>
    <mergeCell ref="E49:E52"/>
    <mergeCell ref="H45:H48"/>
    <mergeCell ref="I45:I48"/>
    <mergeCell ref="J45:J48"/>
    <mergeCell ref="K45:K48"/>
    <mergeCell ref="Z41:Z44"/>
    <mergeCell ref="A45:A48"/>
    <mergeCell ref="B45:B48"/>
    <mergeCell ref="C45:C48"/>
    <mergeCell ref="D45:D48"/>
    <mergeCell ref="E45:E48"/>
    <mergeCell ref="F45:F48"/>
    <mergeCell ref="G45:G48"/>
    <mergeCell ref="J41:J44"/>
    <mergeCell ref="K41:K44"/>
    <mergeCell ref="L41:L44"/>
    <mergeCell ref="M41:M44"/>
    <mergeCell ref="P41:P44"/>
    <mergeCell ref="U41:U44"/>
    <mergeCell ref="P45:P48"/>
    <mergeCell ref="U45:U48"/>
    <mergeCell ref="X45:X48"/>
    <mergeCell ref="Y45:Y48"/>
    <mergeCell ref="Z45:Z48"/>
    <mergeCell ref="L45:L48"/>
    <mergeCell ref="M45:M48"/>
    <mergeCell ref="Z37:Z40"/>
    <mergeCell ref="A41:A44"/>
    <mergeCell ref="B41:B44"/>
    <mergeCell ref="C41:C44"/>
    <mergeCell ref="D41:D44"/>
    <mergeCell ref="E41:E44"/>
    <mergeCell ref="F41:F44"/>
    <mergeCell ref="G41:G44"/>
    <mergeCell ref="H41:H44"/>
    <mergeCell ref="I41:I44"/>
    <mergeCell ref="L37:L40"/>
    <mergeCell ref="M37:M40"/>
    <mergeCell ref="P37:P40"/>
    <mergeCell ref="U37:U40"/>
    <mergeCell ref="X37:X40"/>
    <mergeCell ref="Y37:Y40"/>
    <mergeCell ref="F37:F40"/>
    <mergeCell ref="G37:G40"/>
    <mergeCell ref="H37:H40"/>
    <mergeCell ref="I37:I40"/>
    <mergeCell ref="J37:J40"/>
    <mergeCell ref="K37:K40"/>
    <mergeCell ref="X41:X44"/>
    <mergeCell ref="Y41:Y44"/>
    <mergeCell ref="A37:A40"/>
    <mergeCell ref="B37:B40"/>
    <mergeCell ref="C37:C40"/>
    <mergeCell ref="D37:D40"/>
    <mergeCell ref="E37:E40"/>
    <mergeCell ref="H33:H36"/>
    <mergeCell ref="I33:I36"/>
    <mergeCell ref="J33:J36"/>
    <mergeCell ref="K33:K36"/>
    <mergeCell ref="X29:X32"/>
    <mergeCell ref="Y29:Y32"/>
    <mergeCell ref="Z29:Z32"/>
    <mergeCell ref="A33:A36"/>
    <mergeCell ref="B33:B36"/>
    <mergeCell ref="C33:C36"/>
    <mergeCell ref="D33:D36"/>
    <mergeCell ref="E33:E36"/>
    <mergeCell ref="F33:F36"/>
    <mergeCell ref="G33:G36"/>
    <mergeCell ref="J29:J32"/>
    <mergeCell ref="K29:K32"/>
    <mergeCell ref="L29:L32"/>
    <mergeCell ref="M29:M32"/>
    <mergeCell ref="P29:P32"/>
    <mergeCell ref="U29:U32"/>
    <mergeCell ref="P33:P36"/>
    <mergeCell ref="U33:U36"/>
    <mergeCell ref="X33:X36"/>
    <mergeCell ref="Y33:Y36"/>
    <mergeCell ref="Z33:Z36"/>
    <mergeCell ref="L33:L36"/>
    <mergeCell ref="M33:M36"/>
    <mergeCell ref="A29:A32"/>
    <mergeCell ref="B29:B32"/>
    <mergeCell ref="C29:C32"/>
    <mergeCell ref="D29:D32"/>
    <mergeCell ref="E29:E32"/>
    <mergeCell ref="F29:F32"/>
    <mergeCell ref="G29:G32"/>
    <mergeCell ref="H29:H32"/>
    <mergeCell ref="I29:I32"/>
    <mergeCell ref="M21:M24"/>
    <mergeCell ref="Z25:Z28"/>
    <mergeCell ref="L25:L28"/>
    <mergeCell ref="M25:M28"/>
    <mergeCell ref="P25:P28"/>
    <mergeCell ref="U25:U28"/>
    <mergeCell ref="X25:X28"/>
    <mergeCell ref="Y25:Y28"/>
    <mergeCell ref="F25:F28"/>
    <mergeCell ref="G25:G28"/>
    <mergeCell ref="H25:H28"/>
    <mergeCell ref="I25:I28"/>
    <mergeCell ref="J25:J28"/>
    <mergeCell ref="K25:K28"/>
    <mergeCell ref="A25:A28"/>
    <mergeCell ref="B25:B28"/>
    <mergeCell ref="C25:C28"/>
    <mergeCell ref="D25:D28"/>
    <mergeCell ref="E25:E28"/>
    <mergeCell ref="H21:H24"/>
    <mergeCell ref="I21:I24"/>
    <mergeCell ref="J21:J24"/>
    <mergeCell ref="K21:K24"/>
    <mergeCell ref="J13:J16"/>
    <mergeCell ref="K13:K16"/>
    <mergeCell ref="X17:X20"/>
    <mergeCell ref="Y17:Y20"/>
    <mergeCell ref="Z17:Z20"/>
    <mergeCell ref="A21:A24"/>
    <mergeCell ref="B21:B24"/>
    <mergeCell ref="C21:C24"/>
    <mergeCell ref="D21:D24"/>
    <mergeCell ref="E21:E24"/>
    <mergeCell ref="F21:F24"/>
    <mergeCell ref="G21:G24"/>
    <mergeCell ref="J17:J20"/>
    <mergeCell ref="K17:K20"/>
    <mergeCell ref="L17:L20"/>
    <mergeCell ref="M17:M20"/>
    <mergeCell ref="P17:P20"/>
    <mergeCell ref="U17:U20"/>
    <mergeCell ref="P21:P24"/>
    <mergeCell ref="U21:U24"/>
    <mergeCell ref="X21:X24"/>
    <mergeCell ref="Y21:Y24"/>
    <mergeCell ref="Z21:Z24"/>
    <mergeCell ref="L21:L24"/>
    <mergeCell ref="A17:A20"/>
    <mergeCell ref="B17:B20"/>
    <mergeCell ref="C17:C20"/>
    <mergeCell ref="D17:D20"/>
    <mergeCell ref="E17:E20"/>
    <mergeCell ref="F17:F20"/>
    <mergeCell ref="G17:G20"/>
    <mergeCell ref="H17:H20"/>
    <mergeCell ref="I17:I20"/>
    <mergeCell ref="U9:U12"/>
    <mergeCell ref="X9:X12"/>
    <mergeCell ref="Y9:Y12"/>
    <mergeCell ref="Z9:Z12"/>
    <mergeCell ref="A13:A16"/>
    <mergeCell ref="B13:B16"/>
    <mergeCell ref="C13:C16"/>
    <mergeCell ref="D13:D16"/>
    <mergeCell ref="E13:E16"/>
    <mergeCell ref="H9:H12"/>
    <mergeCell ref="I9:I12"/>
    <mergeCell ref="J9:J12"/>
    <mergeCell ref="K9:K12"/>
    <mergeCell ref="L9:L12"/>
    <mergeCell ref="M9:M12"/>
    <mergeCell ref="Z13:Z16"/>
    <mergeCell ref="L13:L16"/>
    <mergeCell ref="M13:M16"/>
    <mergeCell ref="P13:P16"/>
    <mergeCell ref="U13:U16"/>
    <mergeCell ref="X13:X16"/>
    <mergeCell ref="Y13:Y16"/>
    <mergeCell ref="F13:F16"/>
    <mergeCell ref="G13:G16"/>
    <mergeCell ref="A9:A12"/>
    <mergeCell ref="B9:B12"/>
    <mergeCell ref="C9:C12"/>
    <mergeCell ref="D9:D12"/>
    <mergeCell ref="E9:E12"/>
    <mergeCell ref="F9:F12"/>
    <mergeCell ref="G9:G12"/>
    <mergeCell ref="M6:M7"/>
    <mergeCell ref="N6:P6"/>
    <mergeCell ref="G6:G7"/>
    <mergeCell ref="H6:H7"/>
    <mergeCell ref="I6:I7"/>
    <mergeCell ref="J6:J7"/>
    <mergeCell ref="K6:K7"/>
    <mergeCell ref="L6:L7"/>
    <mergeCell ref="A6:A7"/>
    <mergeCell ref="B6:B7"/>
    <mergeCell ref="P9:P12"/>
    <mergeCell ref="L4:M4"/>
    <mergeCell ref="N4:AB4"/>
    <mergeCell ref="F5:K5"/>
    <mergeCell ref="L5:M5"/>
    <mergeCell ref="N5:Z5"/>
    <mergeCell ref="AA5:AB5"/>
    <mergeCell ref="AB6:AB7"/>
    <mergeCell ref="AC6:AC7"/>
    <mergeCell ref="AD6:AD7"/>
    <mergeCell ref="Q6:U6"/>
    <mergeCell ref="V6:X6"/>
    <mergeCell ref="Y6:Z6"/>
    <mergeCell ref="AA6:AA7"/>
    <mergeCell ref="E101:E104"/>
    <mergeCell ref="F101:F104"/>
    <mergeCell ref="G101:G104"/>
    <mergeCell ref="H101:H104"/>
    <mergeCell ref="I101:I104"/>
    <mergeCell ref="C6:C7"/>
    <mergeCell ref="D6:D7"/>
    <mergeCell ref="E6:E7"/>
    <mergeCell ref="F6:F7"/>
    <mergeCell ref="H13:H16"/>
    <mergeCell ref="I13:I16"/>
    <mergeCell ref="Y101:Y104"/>
    <mergeCell ref="Z101:Z104"/>
    <mergeCell ref="A105:A108"/>
    <mergeCell ref="B105:B108"/>
    <mergeCell ref="C105:C108"/>
    <mergeCell ref="D105:D108"/>
    <mergeCell ref="E105:E108"/>
    <mergeCell ref="F105:F108"/>
    <mergeCell ref="G105:G108"/>
    <mergeCell ref="H105:H108"/>
    <mergeCell ref="I105:I108"/>
    <mergeCell ref="J105:J108"/>
    <mergeCell ref="K105:K108"/>
    <mergeCell ref="L105:L108"/>
    <mergeCell ref="M105:M108"/>
    <mergeCell ref="P105:P108"/>
    <mergeCell ref="U105:U108"/>
    <mergeCell ref="X105:X108"/>
    <mergeCell ref="Y105:Y108"/>
    <mergeCell ref="Z105:Z108"/>
    <mergeCell ref="A101:A104"/>
    <mergeCell ref="B101:B104"/>
    <mergeCell ref="C101:C104"/>
    <mergeCell ref="D101:D104"/>
    <mergeCell ref="A109:A112"/>
    <mergeCell ref="B109:B112"/>
    <mergeCell ref="C109:C112"/>
    <mergeCell ref="D109:D112"/>
    <mergeCell ref="E109:E112"/>
    <mergeCell ref="F109:F112"/>
    <mergeCell ref="G109:G112"/>
    <mergeCell ref="H109:H112"/>
    <mergeCell ref="I109:I112"/>
    <mergeCell ref="J109:J112"/>
    <mergeCell ref="K109:K112"/>
    <mergeCell ref="L109:L112"/>
    <mergeCell ref="M109:M112"/>
    <mergeCell ref="P109:P112"/>
    <mergeCell ref="U109:U112"/>
    <mergeCell ref="X109:X112"/>
    <mergeCell ref="Y109:Y112"/>
    <mergeCell ref="Z109:Z112"/>
    <mergeCell ref="A113:A116"/>
    <mergeCell ref="B113:B116"/>
    <mergeCell ref="C113:C116"/>
    <mergeCell ref="D113:D116"/>
    <mergeCell ref="E113:E116"/>
    <mergeCell ref="F113:F116"/>
    <mergeCell ref="G113:G116"/>
    <mergeCell ref="H113:H116"/>
    <mergeCell ref="I113:I116"/>
    <mergeCell ref="J113:J116"/>
    <mergeCell ref="K113:K116"/>
    <mergeCell ref="L113:L116"/>
    <mergeCell ref="M113:M116"/>
    <mergeCell ref="P113:P116"/>
    <mergeCell ref="U113:U116"/>
    <mergeCell ref="X113:X116"/>
    <mergeCell ref="Y113:Y116"/>
    <mergeCell ref="Z113:Z116"/>
    <mergeCell ref="A117:A120"/>
    <mergeCell ref="B117:B120"/>
    <mergeCell ref="C117:C120"/>
    <mergeCell ref="D117:D120"/>
    <mergeCell ref="E117:E120"/>
    <mergeCell ref="F117:F120"/>
    <mergeCell ref="G117:G120"/>
    <mergeCell ref="H117:H120"/>
    <mergeCell ref="I117:I120"/>
    <mergeCell ref="J117:J120"/>
    <mergeCell ref="K117:K120"/>
    <mergeCell ref="L117:L120"/>
    <mergeCell ref="M117:M120"/>
    <mergeCell ref="P117:P120"/>
    <mergeCell ref="U117:U120"/>
    <mergeCell ref="X117:X120"/>
    <mergeCell ref="Y117:Y120"/>
    <mergeCell ref="Z117:Z120"/>
    <mergeCell ref="A121:A124"/>
    <mergeCell ref="B121:B124"/>
    <mergeCell ref="C121:C124"/>
    <mergeCell ref="D121:D124"/>
    <mergeCell ref="E121:E124"/>
    <mergeCell ref="F121:F124"/>
    <mergeCell ref="G121:G124"/>
    <mergeCell ref="H121:H124"/>
    <mergeCell ref="I121:I124"/>
    <mergeCell ref="J121:J124"/>
    <mergeCell ref="K121:K124"/>
    <mergeCell ref="L121:L124"/>
    <mergeCell ref="M121:M124"/>
    <mergeCell ref="P121:P124"/>
    <mergeCell ref="U121:U124"/>
    <mergeCell ref="X121:X124"/>
    <mergeCell ref="Y121:Y124"/>
    <mergeCell ref="Z121:Z124"/>
    <mergeCell ref="A125:A128"/>
    <mergeCell ref="B125:B128"/>
    <mergeCell ref="C125:C128"/>
    <mergeCell ref="D125:D128"/>
    <mergeCell ref="E125:E128"/>
    <mergeCell ref="F125:F128"/>
    <mergeCell ref="G125:G128"/>
    <mergeCell ref="H125:H128"/>
    <mergeCell ref="I125:I128"/>
    <mergeCell ref="J125:J128"/>
    <mergeCell ref="K125:K128"/>
    <mergeCell ref="L125:L128"/>
    <mergeCell ref="M125:M128"/>
    <mergeCell ref="P125:P128"/>
    <mergeCell ref="U125:U128"/>
    <mergeCell ref="X125:X128"/>
    <mergeCell ref="Y125:Y128"/>
    <mergeCell ref="Z125:Z128"/>
    <mergeCell ref="A129:A132"/>
    <mergeCell ref="B129:B132"/>
    <mergeCell ref="C129:C132"/>
    <mergeCell ref="D129:D132"/>
    <mergeCell ref="E129:E132"/>
    <mergeCell ref="F129:F132"/>
    <mergeCell ref="G129:G132"/>
    <mergeCell ref="H129:H132"/>
    <mergeCell ref="I129:I132"/>
    <mergeCell ref="J129:J132"/>
    <mergeCell ref="K129:K132"/>
    <mergeCell ref="L129:L132"/>
    <mergeCell ref="M129:M132"/>
    <mergeCell ref="P129:P132"/>
    <mergeCell ref="U129:U132"/>
    <mergeCell ref="X129:X132"/>
    <mergeCell ref="Y129:Y132"/>
    <mergeCell ref="Z129:Z132"/>
    <mergeCell ref="A133:A136"/>
    <mergeCell ref="B133:B136"/>
    <mergeCell ref="C133:C136"/>
    <mergeCell ref="D133:D136"/>
    <mergeCell ref="E133:E136"/>
    <mergeCell ref="F133:F136"/>
    <mergeCell ref="G133:G136"/>
    <mergeCell ref="H133:H136"/>
    <mergeCell ref="I133:I136"/>
    <mergeCell ref="J133:J136"/>
    <mergeCell ref="K133:K136"/>
    <mergeCell ref="L133:L136"/>
    <mergeCell ref="M133:M136"/>
    <mergeCell ref="P133:P136"/>
    <mergeCell ref="U133:U136"/>
    <mergeCell ref="X133:X136"/>
    <mergeCell ref="Y133:Y136"/>
    <mergeCell ref="Z133:Z136"/>
    <mergeCell ref="A137:A140"/>
    <mergeCell ref="B137:B140"/>
    <mergeCell ref="C137:C140"/>
    <mergeCell ref="D137:D140"/>
    <mergeCell ref="E137:E140"/>
    <mergeCell ref="F137:F140"/>
    <mergeCell ref="G137:G140"/>
    <mergeCell ref="H137:H140"/>
    <mergeCell ref="I137:I140"/>
    <mergeCell ref="J137:J140"/>
    <mergeCell ref="K137:K140"/>
    <mergeCell ref="L137:L140"/>
    <mergeCell ref="M137:M140"/>
    <mergeCell ref="P137:P140"/>
    <mergeCell ref="U137:U140"/>
    <mergeCell ref="X137:X140"/>
    <mergeCell ref="Y137:Y140"/>
    <mergeCell ref="Z137:Z140"/>
    <mergeCell ref="A141:A144"/>
    <mergeCell ref="B141:B144"/>
    <mergeCell ref="C141:C144"/>
    <mergeCell ref="D141:D144"/>
    <mergeCell ref="E141:E144"/>
    <mergeCell ref="F141:F144"/>
    <mergeCell ref="G141:G144"/>
    <mergeCell ref="H141:H144"/>
    <mergeCell ref="I141:I144"/>
    <mergeCell ref="J141:J144"/>
    <mergeCell ref="K141:K144"/>
    <mergeCell ref="L141:L144"/>
    <mergeCell ref="M141:M144"/>
    <mergeCell ref="P141:P144"/>
    <mergeCell ref="U141:U144"/>
    <mergeCell ref="X141:X144"/>
    <mergeCell ref="Y141:Y144"/>
    <mergeCell ref="Z141:Z144"/>
    <mergeCell ref="A145:A148"/>
    <mergeCell ref="B145:B148"/>
    <mergeCell ref="C145:C148"/>
    <mergeCell ref="D145:D148"/>
    <mergeCell ref="E145:E148"/>
    <mergeCell ref="F145:F148"/>
    <mergeCell ref="G145:G148"/>
    <mergeCell ref="H145:H148"/>
    <mergeCell ref="I145:I148"/>
    <mergeCell ref="J145:J148"/>
    <mergeCell ref="K145:K148"/>
    <mergeCell ref="L145:L148"/>
    <mergeCell ref="M145:M148"/>
    <mergeCell ref="P145:P148"/>
    <mergeCell ref="U145:U148"/>
    <mergeCell ref="X145:X148"/>
    <mergeCell ref="Y145:Y148"/>
    <mergeCell ref="Z145:Z148"/>
    <mergeCell ref="A149:A152"/>
    <mergeCell ref="B149:B152"/>
    <mergeCell ref="C149:C152"/>
    <mergeCell ref="D149:D152"/>
    <mergeCell ref="E149:E152"/>
    <mergeCell ref="F149:F152"/>
    <mergeCell ref="G149:G152"/>
    <mergeCell ref="H149:H152"/>
    <mergeCell ref="I149:I152"/>
    <mergeCell ref="J149:J152"/>
    <mergeCell ref="K149:K152"/>
    <mergeCell ref="L149:L152"/>
    <mergeCell ref="M149:M152"/>
    <mergeCell ref="P149:P152"/>
    <mergeCell ref="U149:U152"/>
    <mergeCell ref="X149:X152"/>
    <mergeCell ref="Y149:Y152"/>
    <mergeCell ref="Z149:Z152"/>
    <mergeCell ref="A153:A156"/>
    <mergeCell ref="B153:B156"/>
    <mergeCell ref="C153:C156"/>
    <mergeCell ref="D153:D156"/>
    <mergeCell ref="E153:E156"/>
    <mergeCell ref="F153:F156"/>
    <mergeCell ref="G153:G156"/>
    <mergeCell ref="H153:H156"/>
    <mergeCell ref="I153:I156"/>
    <mergeCell ref="J153:J156"/>
    <mergeCell ref="K153:K156"/>
    <mergeCell ref="L153:L156"/>
    <mergeCell ref="M153:M156"/>
    <mergeCell ref="P153:P156"/>
    <mergeCell ref="U153:U156"/>
    <mergeCell ref="X153:X156"/>
    <mergeCell ref="Y153:Y156"/>
    <mergeCell ref="Z153:Z156"/>
    <mergeCell ref="A157:A160"/>
    <mergeCell ref="B157:B160"/>
    <mergeCell ref="C157:C160"/>
    <mergeCell ref="D157:D160"/>
    <mergeCell ref="E157:E160"/>
    <mergeCell ref="F157:F160"/>
    <mergeCell ref="G157:G160"/>
    <mergeCell ref="H157:H160"/>
    <mergeCell ref="I157:I160"/>
    <mergeCell ref="J157:J160"/>
    <mergeCell ref="K157:K160"/>
    <mergeCell ref="L157:L160"/>
    <mergeCell ref="M157:M160"/>
    <mergeCell ref="P157:P160"/>
    <mergeCell ref="U157:U160"/>
    <mergeCell ref="X157:X160"/>
    <mergeCell ref="Y157:Y160"/>
    <mergeCell ref="Z157:Z160"/>
    <mergeCell ref="A161:A164"/>
    <mergeCell ref="B161:B164"/>
    <mergeCell ref="C161:C164"/>
    <mergeCell ref="D161:D164"/>
    <mergeCell ref="E161:E164"/>
    <mergeCell ref="F161:F164"/>
    <mergeCell ref="G161:G164"/>
    <mergeCell ref="H161:H164"/>
    <mergeCell ref="I161:I164"/>
    <mergeCell ref="J161:J164"/>
    <mergeCell ref="K161:K164"/>
    <mergeCell ref="L161:L164"/>
    <mergeCell ref="M161:M164"/>
    <mergeCell ref="P161:P164"/>
    <mergeCell ref="U161:U164"/>
    <mergeCell ref="X161:X164"/>
    <mergeCell ref="Y161:Y164"/>
    <mergeCell ref="Z161:Z164"/>
    <mergeCell ref="A165:A168"/>
    <mergeCell ref="B165:B168"/>
    <mergeCell ref="C165:C168"/>
    <mergeCell ref="D165:D168"/>
    <mergeCell ref="E165:E168"/>
    <mergeCell ref="F165:F168"/>
    <mergeCell ref="G165:G168"/>
    <mergeCell ref="H165:H168"/>
    <mergeCell ref="I165:I168"/>
    <mergeCell ref="J165:J168"/>
    <mergeCell ref="K165:K168"/>
    <mergeCell ref="L165:L168"/>
    <mergeCell ref="M165:M168"/>
    <mergeCell ref="P165:P168"/>
    <mergeCell ref="U165:U168"/>
    <mergeCell ref="X165:X168"/>
    <mergeCell ref="Y165:Y168"/>
    <mergeCell ref="Z165:Z168"/>
  </mergeCells>
  <pageMargins left="0.25" right="0.25" top="0.75" bottom="0.75" header="0.3" footer="0.3"/>
  <pageSetup paperSize="9" scale="32" fitToHeight="0" pageOrder="overThenDown" orientation="landscape" horizontalDpi="4294967293" r:id="rId1"/>
  <customProperties>
    <customPr name="OrphanNamesChecked" r:id="rId2"/>
  </customPropertie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A3FA1137-645E-4958-9244-28E04D883DE3}">
          <x14:formula1>
            <xm:f>Sheet9!$D$3:$D$4</xm:f>
          </x14:formula1>
          <xm:sqref>M173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DA2F2-F54D-4A1F-9DB0-DB11B78C1F96}">
  <sheetPr>
    <tabColor theme="4"/>
    <pageSetUpPr fitToPage="1"/>
  </sheetPr>
  <dimension ref="A1:AD175"/>
  <sheetViews>
    <sheetView showGridLines="0" zoomScale="85" zoomScaleNormal="85" workbookViewId="0">
      <pane xSplit="13" ySplit="8" topLeftCell="N169" activePane="bottomRight" state="frozen"/>
      <selection pane="topRight" activeCell="N1" sqref="N1"/>
      <selection pane="bottomLeft" activeCell="A9" sqref="A9"/>
      <selection pane="bottomRight" activeCell="B173" sqref="B173:L173"/>
    </sheetView>
  </sheetViews>
  <sheetFormatPr defaultRowHeight="14.4" x14ac:dyDescent="0.3"/>
  <cols>
    <col min="1" max="1" width="53.6640625" customWidth="1"/>
    <col min="2" max="4" width="11.33203125" customWidth="1"/>
    <col min="5" max="5" width="13.6640625" bestFit="1" customWidth="1"/>
    <col min="6" max="6" width="14.6640625" customWidth="1"/>
    <col min="7" max="10" width="11.33203125" customWidth="1"/>
    <col min="11" max="13" width="15.5546875" customWidth="1"/>
    <col min="14" max="23" width="11.33203125" customWidth="1"/>
    <col min="24" max="24" width="13.44140625" customWidth="1"/>
    <col min="25" max="26" width="11.33203125" customWidth="1"/>
    <col min="27" max="27" width="15.33203125" customWidth="1"/>
    <col min="28" max="28" width="16.33203125" customWidth="1"/>
    <col min="29" max="29" width="24.6640625" customWidth="1"/>
    <col min="30" max="30" width="21.6640625" customWidth="1"/>
    <col min="31" max="31" width="8.6640625" customWidth="1"/>
  </cols>
  <sheetData>
    <row r="1" spans="1:30" ht="15.6" x14ac:dyDescent="0.3">
      <c r="A1" s="6" t="s">
        <v>0</v>
      </c>
    </row>
    <row r="2" spans="1:30" ht="34.950000000000003" customHeight="1" x14ac:dyDescent="0.3">
      <c r="A2" s="7"/>
    </row>
    <row r="3" spans="1:30" ht="15.6" x14ac:dyDescent="0.3">
      <c r="A3" s="8" t="s">
        <v>1</v>
      </c>
    </row>
    <row r="4" spans="1:30" ht="27" customHeight="1" thickBot="1" x14ac:dyDescent="0.35">
      <c r="L4" s="204" t="s">
        <v>147</v>
      </c>
      <c r="M4" s="204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</row>
    <row r="5" spans="1:30" ht="61.8" thickBot="1" x14ac:dyDescent="0.35">
      <c r="A5" s="9"/>
      <c r="B5" s="10" t="s">
        <v>2</v>
      </c>
      <c r="C5" s="11"/>
      <c r="D5" s="12"/>
      <c r="E5" s="13" t="s">
        <v>3</v>
      </c>
      <c r="F5" s="182" t="s">
        <v>62</v>
      </c>
      <c r="G5" s="182"/>
      <c r="H5" s="182"/>
      <c r="I5" s="182"/>
      <c r="J5" s="182"/>
      <c r="K5" s="182"/>
      <c r="L5" s="182" t="s">
        <v>154</v>
      </c>
      <c r="M5" s="182"/>
      <c r="N5" s="182" t="s">
        <v>155</v>
      </c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 t="s">
        <v>158</v>
      </c>
      <c r="AB5" s="182"/>
      <c r="AC5" s="10" t="s">
        <v>5</v>
      </c>
      <c r="AD5" s="68" t="s">
        <v>159</v>
      </c>
    </row>
    <row r="6" spans="1:30" ht="42" customHeight="1" thickBot="1" x14ac:dyDescent="0.35">
      <c r="A6" s="196" t="s">
        <v>6</v>
      </c>
      <c r="B6" s="168" t="s">
        <v>7</v>
      </c>
      <c r="C6" s="169" t="s">
        <v>8</v>
      </c>
      <c r="D6" s="170" t="s">
        <v>63</v>
      </c>
      <c r="E6" s="168" t="s">
        <v>10</v>
      </c>
      <c r="F6" s="168" t="s">
        <v>64</v>
      </c>
      <c r="G6" s="168" t="s">
        <v>12</v>
      </c>
      <c r="H6" s="168" t="s">
        <v>13</v>
      </c>
      <c r="I6" s="168" t="s">
        <v>65</v>
      </c>
      <c r="J6" s="168" t="s">
        <v>66</v>
      </c>
      <c r="K6" s="184" t="s">
        <v>67</v>
      </c>
      <c r="L6" s="206" t="s">
        <v>17</v>
      </c>
      <c r="M6" s="202" t="s">
        <v>68</v>
      </c>
      <c r="N6" s="199" t="s">
        <v>19</v>
      </c>
      <c r="O6" s="199"/>
      <c r="P6" s="199"/>
      <c r="Q6" s="168" t="s">
        <v>20</v>
      </c>
      <c r="R6" s="168"/>
      <c r="S6" s="168"/>
      <c r="T6" s="168"/>
      <c r="U6" s="168"/>
      <c r="V6" s="168" t="s">
        <v>156</v>
      </c>
      <c r="W6" s="168"/>
      <c r="X6" s="168"/>
      <c r="Y6" s="207" t="s">
        <v>157</v>
      </c>
      <c r="Z6" s="207"/>
      <c r="AA6" s="199" t="s">
        <v>21</v>
      </c>
      <c r="AB6" s="200" t="s">
        <v>22</v>
      </c>
      <c r="AC6" s="197" t="s">
        <v>5</v>
      </c>
      <c r="AD6" s="198"/>
    </row>
    <row r="7" spans="1:30" ht="64.5" customHeight="1" x14ac:dyDescent="0.3">
      <c r="A7" s="196"/>
      <c r="B7" s="168"/>
      <c r="C7" s="169"/>
      <c r="D7" s="170"/>
      <c r="E7" s="168"/>
      <c r="F7" s="168"/>
      <c r="G7" s="168"/>
      <c r="H7" s="168"/>
      <c r="I7" s="168"/>
      <c r="J7" s="168"/>
      <c r="K7" s="184"/>
      <c r="L7" s="206"/>
      <c r="M7" s="202"/>
      <c r="N7" s="15" t="s">
        <v>23</v>
      </c>
      <c r="O7" s="15" t="s">
        <v>24</v>
      </c>
      <c r="P7" s="16" t="s">
        <v>25</v>
      </c>
      <c r="Q7" s="15" t="s">
        <v>26</v>
      </c>
      <c r="R7" s="15" t="s">
        <v>27</v>
      </c>
      <c r="S7" s="15" t="s">
        <v>28</v>
      </c>
      <c r="T7" s="15" t="s">
        <v>29</v>
      </c>
      <c r="U7" s="16" t="s">
        <v>30</v>
      </c>
      <c r="V7" s="15" t="s">
        <v>26</v>
      </c>
      <c r="W7" s="15" t="s">
        <v>24</v>
      </c>
      <c r="X7" s="16" t="s">
        <v>69</v>
      </c>
      <c r="Y7" s="17" t="s">
        <v>32</v>
      </c>
      <c r="Z7" s="18" t="s">
        <v>33</v>
      </c>
      <c r="AA7" s="199"/>
      <c r="AB7" s="200"/>
      <c r="AC7" s="197"/>
      <c r="AD7" s="198"/>
    </row>
    <row r="8" spans="1:30" s="29" customFormat="1" ht="25.2" customHeight="1" thickBot="1" x14ac:dyDescent="0.35">
      <c r="A8" s="19" t="s">
        <v>34</v>
      </c>
      <c r="B8" s="19" t="s">
        <v>34</v>
      </c>
      <c r="C8" s="19" t="s">
        <v>34</v>
      </c>
      <c r="D8" s="19" t="s">
        <v>34</v>
      </c>
      <c r="E8" s="19" t="s">
        <v>34</v>
      </c>
      <c r="F8" s="19" t="s">
        <v>34</v>
      </c>
      <c r="G8" s="19" t="s">
        <v>34</v>
      </c>
      <c r="H8" s="19" t="s">
        <v>34</v>
      </c>
      <c r="I8" s="19" t="s">
        <v>34</v>
      </c>
      <c r="J8" s="19" t="s">
        <v>34</v>
      </c>
      <c r="K8" s="20" t="s">
        <v>35</v>
      </c>
      <c r="L8" s="21" t="s">
        <v>34</v>
      </c>
      <c r="M8" s="21" t="s">
        <v>34</v>
      </c>
      <c r="N8" s="22" t="s">
        <v>34</v>
      </c>
      <c r="O8" s="22" t="s">
        <v>34</v>
      </c>
      <c r="P8" s="19" t="s">
        <v>35</v>
      </c>
      <c r="Q8" s="22" t="s">
        <v>34</v>
      </c>
      <c r="R8" s="22" t="s">
        <v>34</v>
      </c>
      <c r="S8" s="22" t="s">
        <v>34</v>
      </c>
      <c r="T8" s="22" t="s">
        <v>34</v>
      </c>
      <c r="U8" s="23" t="s">
        <v>35</v>
      </c>
      <c r="V8" s="22" t="s">
        <v>34</v>
      </c>
      <c r="W8" s="22" t="s">
        <v>34</v>
      </c>
      <c r="X8" s="23" t="s">
        <v>35</v>
      </c>
      <c r="Y8" s="24" t="s">
        <v>35</v>
      </c>
      <c r="Z8" s="25" t="s">
        <v>34</v>
      </c>
      <c r="AA8" s="26" t="s">
        <v>34</v>
      </c>
      <c r="AB8" s="27" t="s">
        <v>34</v>
      </c>
      <c r="AC8" s="28" t="s">
        <v>34</v>
      </c>
      <c r="AD8" s="28" t="s">
        <v>34</v>
      </c>
    </row>
    <row r="9" spans="1:30" s="38" customFormat="1" ht="15" customHeight="1" thickTop="1" thickBot="1" x14ac:dyDescent="0.35">
      <c r="A9" s="188" t="s">
        <v>36</v>
      </c>
      <c r="B9" s="156"/>
      <c r="C9" s="156"/>
      <c r="D9" s="156"/>
      <c r="E9" s="156"/>
      <c r="F9" s="156"/>
      <c r="G9" s="156"/>
      <c r="H9" s="156"/>
      <c r="I9" s="156"/>
      <c r="J9" s="156"/>
      <c r="K9" s="157">
        <f>SUM(F9:J12)</f>
        <v>0</v>
      </c>
      <c r="L9" s="189"/>
      <c r="M9" s="190"/>
      <c r="N9" s="30"/>
      <c r="O9" s="31"/>
      <c r="P9" s="192">
        <f>SUM(N9:N12)</f>
        <v>0</v>
      </c>
      <c r="Q9" s="32"/>
      <c r="R9" s="31"/>
      <c r="S9" s="31"/>
      <c r="T9" s="31"/>
      <c r="U9" s="192">
        <f>SUM(Q9:Q12)</f>
        <v>0</v>
      </c>
      <c r="V9" s="33"/>
      <c r="W9" s="33"/>
      <c r="X9" s="193">
        <f>SUM(V9:V12)</f>
        <v>0</v>
      </c>
      <c r="Y9" s="193">
        <f>SUM(U9+P9+X9)</f>
        <v>0</v>
      </c>
      <c r="Z9" s="187"/>
      <c r="AA9" s="34"/>
      <c r="AB9" s="35"/>
      <c r="AC9" s="36"/>
      <c r="AD9" s="37"/>
    </row>
    <row r="10" spans="1:30" s="38" customFormat="1" ht="15.6" thickTop="1" thickBot="1" x14ac:dyDescent="0.35">
      <c r="A10" s="188"/>
      <c r="B10" s="156"/>
      <c r="C10" s="156"/>
      <c r="D10" s="156"/>
      <c r="E10" s="156"/>
      <c r="F10" s="156"/>
      <c r="G10" s="156"/>
      <c r="H10" s="156"/>
      <c r="I10" s="156"/>
      <c r="J10" s="156"/>
      <c r="K10" s="157"/>
      <c r="L10" s="189"/>
      <c r="M10" s="190"/>
      <c r="N10" s="39"/>
      <c r="O10" s="40"/>
      <c r="P10" s="192"/>
      <c r="Q10" s="41"/>
      <c r="R10" s="40"/>
      <c r="S10" s="40"/>
      <c r="T10" s="40"/>
      <c r="U10" s="192"/>
      <c r="V10" s="42"/>
      <c r="W10" s="42"/>
      <c r="X10" s="193"/>
      <c r="Y10" s="193"/>
      <c r="Z10" s="187"/>
      <c r="AA10" s="40"/>
      <c r="AB10" s="43"/>
      <c r="AC10" s="44"/>
      <c r="AD10" s="45"/>
    </row>
    <row r="11" spans="1:30" s="38" customFormat="1" ht="15.6" thickTop="1" thickBot="1" x14ac:dyDescent="0.35">
      <c r="A11" s="188"/>
      <c r="B11" s="156"/>
      <c r="C11" s="156"/>
      <c r="D11" s="156"/>
      <c r="E11" s="156"/>
      <c r="F11" s="156"/>
      <c r="G11" s="156"/>
      <c r="H11" s="156"/>
      <c r="I11" s="156"/>
      <c r="J11" s="156"/>
      <c r="K11" s="157"/>
      <c r="L11" s="189"/>
      <c r="M11" s="190"/>
      <c r="N11" s="39"/>
      <c r="O11" s="40"/>
      <c r="P11" s="192"/>
      <c r="Q11" s="41"/>
      <c r="R11" s="40"/>
      <c r="S11" s="40"/>
      <c r="T11" s="40"/>
      <c r="U11" s="192"/>
      <c r="V11" s="42"/>
      <c r="W11" s="42"/>
      <c r="X11" s="193"/>
      <c r="Y11" s="193"/>
      <c r="Z11" s="187"/>
      <c r="AA11" s="40"/>
      <c r="AB11" s="43"/>
      <c r="AC11" s="44"/>
      <c r="AD11" s="45"/>
    </row>
    <row r="12" spans="1:30" s="38" customFormat="1" ht="15" customHeight="1" thickTop="1" thickBot="1" x14ac:dyDescent="0.35">
      <c r="A12" s="188"/>
      <c r="B12" s="156"/>
      <c r="C12" s="156"/>
      <c r="D12" s="156"/>
      <c r="E12" s="156"/>
      <c r="F12" s="156"/>
      <c r="G12" s="156"/>
      <c r="H12" s="156"/>
      <c r="I12" s="156"/>
      <c r="J12" s="156"/>
      <c r="K12" s="157"/>
      <c r="L12" s="189"/>
      <c r="M12" s="190"/>
      <c r="N12" s="46"/>
      <c r="O12" s="47"/>
      <c r="P12" s="192"/>
      <c r="Q12" s="48"/>
      <c r="R12" s="47"/>
      <c r="S12" s="47"/>
      <c r="T12" s="47"/>
      <c r="U12" s="192"/>
      <c r="V12" s="49"/>
      <c r="W12" s="49"/>
      <c r="X12" s="193"/>
      <c r="Y12" s="193"/>
      <c r="Z12" s="187"/>
      <c r="AA12" s="47"/>
      <c r="AB12" s="50"/>
      <c r="AC12" s="51"/>
      <c r="AD12" s="52"/>
    </row>
    <row r="13" spans="1:30" s="38" customFormat="1" ht="15" customHeight="1" thickTop="1" thickBot="1" x14ac:dyDescent="0.35">
      <c r="A13" s="188" t="s">
        <v>37</v>
      </c>
      <c r="B13" s="156"/>
      <c r="C13" s="156"/>
      <c r="D13" s="156"/>
      <c r="E13" s="156"/>
      <c r="F13" s="156"/>
      <c r="G13" s="156"/>
      <c r="H13" s="156"/>
      <c r="I13" s="156"/>
      <c r="J13" s="156"/>
      <c r="K13" s="157">
        <f>SUM(F13:J16)</f>
        <v>0</v>
      </c>
      <c r="L13" s="189"/>
      <c r="M13" s="190"/>
      <c r="N13" s="30"/>
      <c r="O13" s="31"/>
      <c r="P13" s="192">
        <f>SUM(N13:N16)</f>
        <v>0</v>
      </c>
      <c r="Q13" s="32"/>
      <c r="R13" s="31"/>
      <c r="S13" s="31"/>
      <c r="T13" s="31"/>
      <c r="U13" s="192">
        <f>SUM(Q13:Q16)</f>
        <v>0</v>
      </c>
      <c r="V13" s="33"/>
      <c r="W13" s="33"/>
      <c r="X13" s="192">
        <f>SUM(V13:V16)</f>
        <v>0</v>
      </c>
      <c r="Y13" s="192">
        <f>SUM(U13+P13+X13)</f>
        <v>0</v>
      </c>
      <c r="Z13" s="187"/>
      <c r="AA13" s="31"/>
      <c r="AB13" s="35"/>
      <c r="AC13" s="36"/>
      <c r="AD13" s="37"/>
    </row>
    <row r="14" spans="1:30" s="38" customFormat="1" ht="15.6" thickTop="1" thickBot="1" x14ac:dyDescent="0.35">
      <c r="A14" s="188"/>
      <c r="B14" s="156"/>
      <c r="C14" s="156"/>
      <c r="D14" s="156"/>
      <c r="E14" s="156"/>
      <c r="F14" s="156"/>
      <c r="G14" s="156"/>
      <c r="H14" s="156"/>
      <c r="I14" s="156"/>
      <c r="J14" s="156"/>
      <c r="K14" s="157"/>
      <c r="L14" s="189"/>
      <c r="M14" s="190"/>
      <c r="N14" s="39"/>
      <c r="O14" s="40"/>
      <c r="P14" s="192"/>
      <c r="Q14" s="41"/>
      <c r="R14" s="40"/>
      <c r="S14" s="40"/>
      <c r="T14" s="40"/>
      <c r="U14" s="192"/>
      <c r="V14" s="42"/>
      <c r="W14" s="42"/>
      <c r="X14" s="192"/>
      <c r="Y14" s="192"/>
      <c r="Z14" s="187"/>
      <c r="AA14" s="40"/>
      <c r="AB14" s="43"/>
      <c r="AC14" s="44"/>
      <c r="AD14" s="45"/>
    </row>
    <row r="15" spans="1:30" s="38" customFormat="1" ht="15.6" thickTop="1" thickBot="1" x14ac:dyDescent="0.35">
      <c r="A15" s="188"/>
      <c r="B15" s="156"/>
      <c r="C15" s="156"/>
      <c r="D15" s="156"/>
      <c r="E15" s="156"/>
      <c r="F15" s="156"/>
      <c r="G15" s="156"/>
      <c r="H15" s="156"/>
      <c r="I15" s="156"/>
      <c r="J15" s="156"/>
      <c r="K15" s="157"/>
      <c r="L15" s="189"/>
      <c r="M15" s="190"/>
      <c r="N15" s="39"/>
      <c r="O15" s="40"/>
      <c r="P15" s="192"/>
      <c r="Q15" s="41"/>
      <c r="R15" s="40"/>
      <c r="S15" s="40"/>
      <c r="T15" s="40"/>
      <c r="U15" s="192"/>
      <c r="V15" s="42"/>
      <c r="W15" s="42"/>
      <c r="X15" s="192"/>
      <c r="Y15" s="192"/>
      <c r="Z15" s="187"/>
      <c r="AA15" s="40"/>
      <c r="AB15" s="43"/>
      <c r="AC15" s="44"/>
      <c r="AD15" s="45"/>
    </row>
    <row r="16" spans="1:30" s="38" customFormat="1" ht="15" customHeight="1" thickTop="1" thickBot="1" x14ac:dyDescent="0.35">
      <c r="A16" s="188"/>
      <c r="B16" s="156"/>
      <c r="C16" s="156"/>
      <c r="D16" s="156"/>
      <c r="E16" s="156"/>
      <c r="F16" s="156"/>
      <c r="G16" s="156"/>
      <c r="H16" s="156"/>
      <c r="I16" s="156"/>
      <c r="J16" s="156"/>
      <c r="K16" s="157"/>
      <c r="L16" s="189"/>
      <c r="M16" s="190"/>
      <c r="N16" s="46"/>
      <c r="O16" s="47"/>
      <c r="P16" s="192"/>
      <c r="Q16" s="48"/>
      <c r="R16" s="47"/>
      <c r="S16" s="47"/>
      <c r="T16" s="47"/>
      <c r="U16" s="192"/>
      <c r="V16" s="49"/>
      <c r="W16" s="49"/>
      <c r="X16" s="192"/>
      <c r="Y16" s="192"/>
      <c r="Z16" s="187"/>
      <c r="AA16" s="47"/>
      <c r="AB16" s="50"/>
      <c r="AC16" s="51"/>
      <c r="AD16" s="52"/>
    </row>
    <row r="17" spans="1:30" s="38" customFormat="1" ht="15" customHeight="1" thickTop="1" thickBot="1" x14ac:dyDescent="0.35">
      <c r="A17" s="188" t="s">
        <v>38</v>
      </c>
      <c r="B17" s="156"/>
      <c r="C17" s="156"/>
      <c r="D17" s="156"/>
      <c r="E17" s="156"/>
      <c r="F17" s="156"/>
      <c r="G17" s="156"/>
      <c r="H17" s="156"/>
      <c r="I17" s="156"/>
      <c r="J17" s="156"/>
      <c r="K17" s="157">
        <f>SUM(F17:J20)</f>
        <v>0</v>
      </c>
      <c r="L17" s="189"/>
      <c r="M17" s="190"/>
      <c r="N17" s="30"/>
      <c r="O17" s="31"/>
      <c r="P17" s="192">
        <f>SUM(N17:N20)</f>
        <v>0</v>
      </c>
      <c r="Q17" s="32"/>
      <c r="R17" s="31"/>
      <c r="S17" s="31"/>
      <c r="T17" s="31"/>
      <c r="U17" s="192">
        <f>SUM(Q17:Q20)</f>
        <v>0</v>
      </c>
      <c r="V17" s="33"/>
      <c r="W17" s="33"/>
      <c r="X17" s="192">
        <f>SUM(V17:V20)</f>
        <v>0</v>
      </c>
      <c r="Y17" s="192">
        <f>SUM(U17+P17+X17)</f>
        <v>0</v>
      </c>
      <c r="Z17" s="187"/>
      <c r="AA17" s="31"/>
      <c r="AB17" s="35"/>
      <c r="AC17" s="36"/>
      <c r="AD17" s="37"/>
    </row>
    <row r="18" spans="1:30" s="38" customFormat="1" ht="15.6" thickTop="1" thickBot="1" x14ac:dyDescent="0.35">
      <c r="A18" s="188"/>
      <c r="B18" s="156"/>
      <c r="C18" s="156"/>
      <c r="D18" s="156"/>
      <c r="E18" s="156"/>
      <c r="F18" s="156"/>
      <c r="G18" s="156"/>
      <c r="H18" s="156"/>
      <c r="I18" s="156"/>
      <c r="J18" s="156"/>
      <c r="K18" s="157"/>
      <c r="L18" s="189"/>
      <c r="M18" s="190"/>
      <c r="N18" s="39"/>
      <c r="O18" s="40"/>
      <c r="P18" s="192"/>
      <c r="Q18" s="41"/>
      <c r="R18" s="40"/>
      <c r="S18" s="40"/>
      <c r="T18" s="40"/>
      <c r="U18" s="192"/>
      <c r="V18" s="42"/>
      <c r="W18" s="42"/>
      <c r="X18" s="192"/>
      <c r="Y18" s="192"/>
      <c r="Z18" s="187"/>
      <c r="AA18" s="40"/>
      <c r="AB18" s="43"/>
      <c r="AC18" s="44"/>
      <c r="AD18" s="45"/>
    </row>
    <row r="19" spans="1:30" s="38" customFormat="1" ht="15.6" thickTop="1" thickBot="1" x14ac:dyDescent="0.35">
      <c r="A19" s="188"/>
      <c r="B19" s="156"/>
      <c r="C19" s="156"/>
      <c r="D19" s="156"/>
      <c r="E19" s="156"/>
      <c r="F19" s="156"/>
      <c r="G19" s="156"/>
      <c r="H19" s="156"/>
      <c r="I19" s="156"/>
      <c r="J19" s="156"/>
      <c r="K19" s="157"/>
      <c r="L19" s="189"/>
      <c r="M19" s="190"/>
      <c r="N19" s="39"/>
      <c r="O19" s="40"/>
      <c r="P19" s="192"/>
      <c r="Q19" s="41"/>
      <c r="R19" s="40"/>
      <c r="S19" s="40"/>
      <c r="T19" s="40"/>
      <c r="U19" s="192"/>
      <c r="V19" s="42"/>
      <c r="W19" s="42"/>
      <c r="X19" s="192"/>
      <c r="Y19" s="192"/>
      <c r="Z19" s="187"/>
      <c r="AA19" s="40"/>
      <c r="AB19" s="43"/>
      <c r="AC19" s="44"/>
      <c r="AD19" s="45"/>
    </row>
    <row r="20" spans="1:30" s="38" customFormat="1" ht="15" customHeight="1" thickTop="1" thickBot="1" x14ac:dyDescent="0.35">
      <c r="A20" s="188"/>
      <c r="B20" s="156"/>
      <c r="C20" s="156"/>
      <c r="D20" s="156"/>
      <c r="E20" s="156"/>
      <c r="F20" s="156"/>
      <c r="G20" s="156"/>
      <c r="H20" s="156"/>
      <c r="I20" s="156"/>
      <c r="J20" s="156"/>
      <c r="K20" s="157"/>
      <c r="L20" s="189"/>
      <c r="M20" s="190"/>
      <c r="N20" s="46"/>
      <c r="O20" s="47"/>
      <c r="P20" s="192"/>
      <c r="Q20" s="48"/>
      <c r="R20" s="47"/>
      <c r="S20" s="47"/>
      <c r="T20" s="47"/>
      <c r="U20" s="192"/>
      <c r="V20" s="49"/>
      <c r="W20" s="49"/>
      <c r="X20" s="192"/>
      <c r="Y20" s="192"/>
      <c r="Z20" s="187"/>
      <c r="AA20" s="47"/>
      <c r="AB20" s="50"/>
      <c r="AC20" s="51"/>
      <c r="AD20" s="52"/>
    </row>
    <row r="21" spans="1:30" s="38" customFormat="1" ht="15" customHeight="1" thickTop="1" thickBot="1" x14ac:dyDescent="0.35">
      <c r="A21" s="188" t="s">
        <v>39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7">
        <f>SUM(F21:J24)</f>
        <v>0</v>
      </c>
      <c r="L21" s="189"/>
      <c r="M21" s="190"/>
      <c r="N21" s="30"/>
      <c r="O21" s="31"/>
      <c r="P21" s="192">
        <f>SUM(N21:N24)</f>
        <v>0</v>
      </c>
      <c r="Q21" s="32"/>
      <c r="R21" s="31"/>
      <c r="S21" s="31"/>
      <c r="T21" s="31"/>
      <c r="U21" s="192">
        <f>SUM(Q21:Q24)</f>
        <v>0</v>
      </c>
      <c r="V21" s="33"/>
      <c r="W21" s="33"/>
      <c r="X21" s="192">
        <f>SUM(V21:V24)</f>
        <v>0</v>
      </c>
      <c r="Y21" s="192">
        <f>SUM(U21+P21+X21)</f>
        <v>0</v>
      </c>
      <c r="Z21" s="187"/>
      <c r="AA21" s="31"/>
      <c r="AB21" s="35"/>
      <c r="AC21" s="36"/>
      <c r="AD21" s="37"/>
    </row>
    <row r="22" spans="1:30" s="38" customFormat="1" ht="15.6" thickTop="1" thickBot="1" x14ac:dyDescent="0.35">
      <c r="A22" s="188"/>
      <c r="B22" s="156"/>
      <c r="C22" s="156"/>
      <c r="D22" s="156"/>
      <c r="E22" s="156"/>
      <c r="F22" s="156"/>
      <c r="G22" s="156"/>
      <c r="H22" s="156"/>
      <c r="I22" s="156"/>
      <c r="J22" s="156"/>
      <c r="K22" s="157"/>
      <c r="L22" s="189"/>
      <c r="M22" s="190"/>
      <c r="N22" s="39"/>
      <c r="O22" s="40"/>
      <c r="P22" s="192"/>
      <c r="Q22" s="41"/>
      <c r="R22" s="40"/>
      <c r="S22" s="40"/>
      <c r="T22" s="40"/>
      <c r="U22" s="192"/>
      <c r="V22" s="42"/>
      <c r="W22" s="42"/>
      <c r="X22" s="192"/>
      <c r="Y22" s="192"/>
      <c r="Z22" s="187"/>
      <c r="AA22" s="40"/>
      <c r="AB22" s="43"/>
      <c r="AC22" s="44"/>
      <c r="AD22" s="45"/>
    </row>
    <row r="23" spans="1:30" s="38" customFormat="1" ht="15.6" thickTop="1" thickBot="1" x14ac:dyDescent="0.35">
      <c r="A23" s="188"/>
      <c r="B23" s="156"/>
      <c r="C23" s="156"/>
      <c r="D23" s="156"/>
      <c r="E23" s="156"/>
      <c r="F23" s="156"/>
      <c r="G23" s="156"/>
      <c r="H23" s="156"/>
      <c r="I23" s="156"/>
      <c r="J23" s="156"/>
      <c r="K23" s="157"/>
      <c r="L23" s="189"/>
      <c r="M23" s="190"/>
      <c r="N23" s="39"/>
      <c r="O23" s="40"/>
      <c r="P23" s="192"/>
      <c r="Q23" s="41"/>
      <c r="R23" s="40"/>
      <c r="S23" s="40"/>
      <c r="T23" s="40"/>
      <c r="U23" s="192"/>
      <c r="V23" s="42"/>
      <c r="W23" s="42"/>
      <c r="X23" s="192"/>
      <c r="Y23" s="192"/>
      <c r="Z23" s="187"/>
      <c r="AA23" s="40"/>
      <c r="AB23" s="43"/>
      <c r="AC23" s="44"/>
      <c r="AD23" s="45"/>
    </row>
    <row r="24" spans="1:30" s="38" customFormat="1" ht="15" customHeight="1" thickTop="1" thickBot="1" x14ac:dyDescent="0.35">
      <c r="A24" s="188"/>
      <c r="B24" s="156"/>
      <c r="C24" s="156"/>
      <c r="D24" s="156"/>
      <c r="E24" s="156"/>
      <c r="F24" s="156"/>
      <c r="G24" s="156"/>
      <c r="H24" s="156"/>
      <c r="I24" s="156"/>
      <c r="J24" s="156"/>
      <c r="K24" s="157"/>
      <c r="L24" s="189"/>
      <c r="M24" s="190"/>
      <c r="N24" s="46"/>
      <c r="O24" s="47"/>
      <c r="P24" s="192"/>
      <c r="Q24" s="48"/>
      <c r="R24" s="47"/>
      <c r="S24" s="47"/>
      <c r="T24" s="47"/>
      <c r="U24" s="192"/>
      <c r="V24" s="49"/>
      <c r="W24" s="49"/>
      <c r="X24" s="192"/>
      <c r="Y24" s="192"/>
      <c r="Z24" s="187"/>
      <c r="AA24" s="47"/>
      <c r="AB24" s="50"/>
      <c r="AC24" s="51"/>
      <c r="AD24" s="52"/>
    </row>
    <row r="25" spans="1:30" s="38" customFormat="1" ht="15" customHeight="1" thickTop="1" thickBot="1" x14ac:dyDescent="0.35">
      <c r="A25" s="188" t="s">
        <v>40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7">
        <f>SUM(F25:J28)</f>
        <v>0</v>
      </c>
      <c r="L25" s="189"/>
      <c r="M25" s="190"/>
      <c r="N25" s="30"/>
      <c r="O25" s="31"/>
      <c r="P25" s="192">
        <f>SUM(N25:N28)</f>
        <v>0</v>
      </c>
      <c r="Q25" s="32"/>
      <c r="R25" s="31"/>
      <c r="S25" s="31"/>
      <c r="T25" s="31"/>
      <c r="U25" s="192">
        <f>SUM(Q25:Q28)</f>
        <v>0</v>
      </c>
      <c r="V25" s="33"/>
      <c r="W25" s="33"/>
      <c r="X25" s="192">
        <f>SUM(V25:V28)</f>
        <v>0</v>
      </c>
      <c r="Y25" s="192">
        <f>SUM(U25+P25+X25)</f>
        <v>0</v>
      </c>
      <c r="Z25" s="187"/>
      <c r="AA25" s="31"/>
      <c r="AB25" s="35"/>
      <c r="AC25" s="36"/>
      <c r="AD25" s="37"/>
    </row>
    <row r="26" spans="1:30" s="38" customFormat="1" ht="15.6" thickTop="1" thickBot="1" x14ac:dyDescent="0.35">
      <c r="A26" s="188"/>
      <c r="B26" s="156"/>
      <c r="C26" s="156"/>
      <c r="D26" s="156"/>
      <c r="E26" s="156"/>
      <c r="F26" s="156"/>
      <c r="G26" s="156"/>
      <c r="H26" s="156"/>
      <c r="I26" s="156"/>
      <c r="J26" s="156"/>
      <c r="K26" s="157"/>
      <c r="L26" s="189"/>
      <c r="M26" s="190"/>
      <c r="N26" s="39"/>
      <c r="O26" s="40"/>
      <c r="P26" s="192"/>
      <c r="Q26" s="41"/>
      <c r="R26" s="40"/>
      <c r="S26" s="40"/>
      <c r="T26" s="40"/>
      <c r="U26" s="192"/>
      <c r="V26" s="42"/>
      <c r="W26" s="42"/>
      <c r="X26" s="192"/>
      <c r="Y26" s="192"/>
      <c r="Z26" s="187"/>
      <c r="AA26" s="40"/>
      <c r="AB26" s="43"/>
      <c r="AC26" s="44"/>
      <c r="AD26" s="45"/>
    </row>
    <row r="27" spans="1:30" s="38" customFormat="1" ht="15.6" thickTop="1" thickBot="1" x14ac:dyDescent="0.35">
      <c r="A27" s="188"/>
      <c r="B27" s="156"/>
      <c r="C27" s="156"/>
      <c r="D27" s="156"/>
      <c r="E27" s="156"/>
      <c r="F27" s="156"/>
      <c r="G27" s="156"/>
      <c r="H27" s="156"/>
      <c r="I27" s="156"/>
      <c r="J27" s="156"/>
      <c r="K27" s="157"/>
      <c r="L27" s="189"/>
      <c r="M27" s="190"/>
      <c r="N27" s="39"/>
      <c r="O27" s="40"/>
      <c r="P27" s="192"/>
      <c r="Q27" s="41"/>
      <c r="R27" s="40"/>
      <c r="S27" s="40"/>
      <c r="T27" s="40"/>
      <c r="U27" s="192"/>
      <c r="V27" s="42"/>
      <c r="W27" s="42"/>
      <c r="X27" s="192"/>
      <c r="Y27" s="192"/>
      <c r="Z27" s="187"/>
      <c r="AA27" s="40"/>
      <c r="AB27" s="43"/>
      <c r="AC27" s="44"/>
      <c r="AD27" s="45"/>
    </row>
    <row r="28" spans="1:30" s="38" customFormat="1" ht="15" customHeight="1" thickTop="1" thickBot="1" x14ac:dyDescent="0.35">
      <c r="A28" s="188"/>
      <c r="B28" s="156"/>
      <c r="C28" s="156"/>
      <c r="D28" s="156"/>
      <c r="E28" s="156"/>
      <c r="F28" s="156"/>
      <c r="G28" s="156"/>
      <c r="H28" s="156"/>
      <c r="I28" s="156"/>
      <c r="J28" s="156"/>
      <c r="K28" s="157"/>
      <c r="L28" s="189"/>
      <c r="M28" s="190"/>
      <c r="N28" s="46"/>
      <c r="O28" s="47"/>
      <c r="P28" s="192"/>
      <c r="Q28" s="48"/>
      <c r="R28" s="47"/>
      <c r="S28" s="47"/>
      <c r="T28" s="47"/>
      <c r="U28" s="192"/>
      <c r="V28" s="49"/>
      <c r="W28" s="49"/>
      <c r="X28" s="192"/>
      <c r="Y28" s="192"/>
      <c r="Z28" s="187"/>
      <c r="AA28" s="47"/>
      <c r="AB28" s="50"/>
      <c r="AC28" s="51"/>
      <c r="AD28" s="52"/>
    </row>
    <row r="29" spans="1:30" s="38" customFormat="1" ht="15" customHeight="1" thickTop="1" thickBot="1" x14ac:dyDescent="0.35">
      <c r="A29" s="188" t="s">
        <v>41</v>
      </c>
      <c r="B29" s="156"/>
      <c r="C29" s="156"/>
      <c r="D29" s="156"/>
      <c r="E29" s="156"/>
      <c r="F29" s="156"/>
      <c r="G29" s="156"/>
      <c r="H29" s="156"/>
      <c r="I29" s="156"/>
      <c r="J29" s="156"/>
      <c r="K29" s="157">
        <f>SUM(F29:J32)</f>
        <v>0</v>
      </c>
      <c r="L29" s="189"/>
      <c r="M29" s="190"/>
      <c r="N29" s="30"/>
      <c r="O29" s="31"/>
      <c r="P29" s="192">
        <f>SUM(N29:N32)</f>
        <v>0</v>
      </c>
      <c r="Q29" s="32"/>
      <c r="R29" s="31"/>
      <c r="S29" s="31"/>
      <c r="T29" s="31"/>
      <c r="U29" s="192">
        <f>SUM(Q29:Q32)</f>
        <v>0</v>
      </c>
      <c r="V29" s="33"/>
      <c r="W29" s="33"/>
      <c r="X29" s="192">
        <f>SUM(V29:V32)</f>
        <v>0</v>
      </c>
      <c r="Y29" s="192">
        <f>SUM(U29+P29+X29)</f>
        <v>0</v>
      </c>
      <c r="Z29" s="187"/>
      <c r="AA29" s="31"/>
      <c r="AB29" s="35"/>
      <c r="AC29" s="36"/>
      <c r="AD29" s="37"/>
    </row>
    <row r="30" spans="1:30" s="38" customFormat="1" ht="15.6" thickTop="1" thickBot="1" x14ac:dyDescent="0.35">
      <c r="A30" s="188"/>
      <c r="B30" s="156"/>
      <c r="C30" s="156"/>
      <c r="D30" s="156"/>
      <c r="E30" s="156"/>
      <c r="F30" s="156"/>
      <c r="G30" s="156"/>
      <c r="H30" s="156"/>
      <c r="I30" s="156"/>
      <c r="J30" s="156"/>
      <c r="K30" s="157"/>
      <c r="L30" s="189"/>
      <c r="M30" s="190"/>
      <c r="N30" s="39"/>
      <c r="O30" s="40"/>
      <c r="P30" s="192"/>
      <c r="Q30" s="41"/>
      <c r="R30" s="40"/>
      <c r="S30" s="40"/>
      <c r="T30" s="40"/>
      <c r="U30" s="192"/>
      <c r="V30" s="42"/>
      <c r="W30" s="42"/>
      <c r="X30" s="192"/>
      <c r="Y30" s="192"/>
      <c r="Z30" s="187"/>
      <c r="AA30" s="40"/>
      <c r="AB30" s="43"/>
      <c r="AC30" s="44"/>
      <c r="AD30" s="45"/>
    </row>
    <row r="31" spans="1:30" s="38" customFormat="1" ht="15.6" thickTop="1" thickBot="1" x14ac:dyDescent="0.35">
      <c r="A31" s="188"/>
      <c r="B31" s="156"/>
      <c r="C31" s="156"/>
      <c r="D31" s="156"/>
      <c r="E31" s="156"/>
      <c r="F31" s="156"/>
      <c r="G31" s="156"/>
      <c r="H31" s="156"/>
      <c r="I31" s="156"/>
      <c r="J31" s="156"/>
      <c r="K31" s="157"/>
      <c r="L31" s="189"/>
      <c r="M31" s="190"/>
      <c r="N31" s="39"/>
      <c r="O31" s="40"/>
      <c r="P31" s="192"/>
      <c r="Q31" s="41"/>
      <c r="R31" s="40"/>
      <c r="S31" s="40"/>
      <c r="T31" s="40"/>
      <c r="U31" s="192"/>
      <c r="V31" s="42"/>
      <c r="W31" s="42"/>
      <c r="X31" s="192"/>
      <c r="Y31" s="192"/>
      <c r="Z31" s="187"/>
      <c r="AA31" s="40"/>
      <c r="AB31" s="43"/>
      <c r="AC31" s="44"/>
      <c r="AD31" s="45"/>
    </row>
    <row r="32" spans="1:30" s="38" customFormat="1" ht="15" customHeight="1" thickTop="1" thickBot="1" x14ac:dyDescent="0.35">
      <c r="A32" s="188"/>
      <c r="B32" s="156"/>
      <c r="C32" s="156"/>
      <c r="D32" s="156"/>
      <c r="E32" s="156"/>
      <c r="F32" s="156"/>
      <c r="G32" s="156"/>
      <c r="H32" s="156"/>
      <c r="I32" s="156"/>
      <c r="J32" s="156"/>
      <c r="K32" s="157"/>
      <c r="L32" s="189"/>
      <c r="M32" s="190"/>
      <c r="N32" s="46"/>
      <c r="O32" s="47"/>
      <c r="P32" s="192"/>
      <c r="Q32" s="48"/>
      <c r="R32" s="47"/>
      <c r="S32" s="47"/>
      <c r="T32" s="47"/>
      <c r="U32" s="192"/>
      <c r="V32" s="49"/>
      <c r="W32" s="49"/>
      <c r="X32" s="192"/>
      <c r="Y32" s="192"/>
      <c r="Z32" s="187"/>
      <c r="AA32" s="47"/>
      <c r="AB32" s="50"/>
      <c r="AC32" s="51"/>
      <c r="AD32" s="52"/>
    </row>
    <row r="33" spans="1:30" s="38" customFormat="1" ht="15" customHeight="1" thickTop="1" thickBot="1" x14ac:dyDescent="0.35">
      <c r="A33" s="188" t="s">
        <v>42</v>
      </c>
      <c r="B33" s="156"/>
      <c r="C33" s="156"/>
      <c r="D33" s="156"/>
      <c r="E33" s="156"/>
      <c r="F33" s="156"/>
      <c r="G33" s="156"/>
      <c r="H33" s="156"/>
      <c r="I33" s="156"/>
      <c r="J33" s="156"/>
      <c r="K33" s="157">
        <f>SUM(F33:J36)</f>
        <v>0</v>
      </c>
      <c r="L33" s="189"/>
      <c r="M33" s="190"/>
      <c r="N33" s="30"/>
      <c r="O33" s="31"/>
      <c r="P33" s="192">
        <f>SUM(N33:N36)</f>
        <v>0</v>
      </c>
      <c r="Q33" s="32"/>
      <c r="R33" s="31"/>
      <c r="S33" s="31"/>
      <c r="T33" s="31"/>
      <c r="U33" s="192">
        <f>SUM(Q33:Q36)</f>
        <v>0</v>
      </c>
      <c r="V33" s="33"/>
      <c r="W33" s="33"/>
      <c r="X33" s="192">
        <f>SUM(V33:V36)</f>
        <v>0</v>
      </c>
      <c r="Y33" s="192">
        <f>SUM(U33+P33+X33)</f>
        <v>0</v>
      </c>
      <c r="Z33" s="187"/>
      <c r="AA33" s="31"/>
      <c r="AB33" s="35"/>
      <c r="AC33" s="36"/>
      <c r="AD33" s="37"/>
    </row>
    <row r="34" spans="1:30" s="38" customFormat="1" ht="15.6" thickTop="1" thickBot="1" x14ac:dyDescent="0.35">
      <c r="A34" s="188"/>
      <c r="B34" s="156"/>
      <c r="C34" s="156"/>
      <c r="D34" s="156"/>
      <c r="E34" s="156"/>
      <c r="F34" s="156"/>
      <c r="G34" s="156"/>
      <c r="H34" s="156"/>
      <c r="I34" s="156"/>
      <c r="J34" s="156"/>
      <c r="K34" s="157"/>
      <c r="L34" s="189"/>
      <c r="M34" s="190"/>
      <c r="N34" s="39"/>
      <c r="O34" s="40"/>
      <c r="P34" s="192"/>
      <c r="Q34" s="41"/>
      <c r="R34" s="40"/>
      <c r="S34" s="40"/>
      <c r="T34" s="40"/>
      <c r="U34" s="192"/>
      <c r="V34" s="42"/>
      <c r="W34" s="42"/>
      <c r="X34" s="192"/>
      <c r="Y34" s="192"/>
      <c r="Z34" s="187"/>
      <c r="AA34" s="40"/>
      <c r="AB34" s="43"/>
      <c r="AC34" s="44"/>
      <c r="AD34" s="45"/>
    </row>
    <row r="35" spans="1:30" s="38" customFormat="1" ht="15.6" thickTop="1" thickBot="1" x14ac:dyDescent="0.35">
      <c r="A35" s="188"/>
      <c r="B35" s="156"/>
      <c r="C35" s="156"/>
      <c r="D35" s="156"/>
      <c r="E35" s="156"/>
      <c r="F35" s="156"/>
      <c r="G35" s="156"/>
      <c r="H35" s="156"/>
      <c r="I35" s="156"/>
      <c r="J35" s="156"/>
      <c r="K35" s="157"/>
      <c r="L35" s="189"/>
      <c r="M35" s="190"/>
      <c r="N35" s="39"/>
      <c r="O35" s="40"/>
      <c r="P35" s="192"/>
      <c r="Q35" s="41"/>
      <c r="R35" s="40"/>
      <c r="S35" s="40"/>
      <c r="T35" s="40"/>
      <c r="U35" s="192"/>
      <c r="V35" s="42"/>
      <c r="W35" s="42"/>
      <c r="X35" s="192"/>
      <c r="Y35" s="192"/>
      <c r="Z35" s="187"/>
      <c r="AA35" s="40"/>
      <c r="AB35" s="43"/>
      <c r="AC35" s="44"/>
      <c r="AD35" s="45"/>
    </row>
    <row r="36" spans="1:30" s="38" customFormat="1" ht="15" customHeight="1" thickTop="1" thickBot="1" x14ac:dyDescent="0.35">
      <c r="A36" s="188"/>
      <c r="B36" s="156"/>
      <c r="C36" s="156"/>
      <c r="D36" s="156"/>
      <c r="E36" s="156"/>
      <c r="F36" s="156"/>
      <c r="G36" s="156"/>
      <c r="H36" s="156"/>
      <c r="I36" s="156"/>
      <c r="J36" s="156"/>
      <c r="K36" s="157"/>
      <c r="L36" s="189"/>
      <c r="M36" s="190"/>
      <c r="N36" s="46"/>
      <c r="O36" s="47"/>
      <c r="P36" s="192"/>
      <c r="Q36" s="48"/>
      <c r="R36" s="47"/>
      <c r="S36" s="47"/>
      <c r="T36" s="47"/>
      <c r="U36" s="192"/>
      <c r="V36" s="49"/>
      <c r="W36" s="49"/>
      <c r="X36" s="192"/>
      <c r="Y36" s="192"/>
      <c r="Z36" s="187"/>
      <c r="AA36" s="47"/>
      <c r="AB36" s="50"/>
      <c r="AC36" s="51"/>
      <c r="AD36" s="52"/>
    </row>
    <row r="37" spans="1:30" s="38" customFormat="1" ht="15" customHeight="1" thickTop="1" thickBot="1" x14ac:dyDescent="0.35">
      <c r="A37" s="188" t="s">
        <v>43</v>
      </c>
      <c r="B37" s="156"/>
      <c r="C37" s="156"/>
      <c r="D37" s="156"/>
      <c r="E37" s="156"/>
      <c r="F37" s="156"/>
      <c r="G37" s="156"/>
      <c r="H37" s="156"/>
      <c r="I37" s="156"/>
      <c r="J37" s="156"/>
      <c r="K37" s="157">
        <f>SUM(F37:J40)</f>
        <v>0</v>
      </c>
      <c r="L37" s="189"/>
      <c r="M37" s="190"/>
      <c r="N37" s="30"/>
      <c r="O37" s="31"/>
      <c r="P37" s="192">
        <f>SUM(N37:N40)</f>
        <v>0</v>
      </c>
      <c r="Q37" s="32"/>
      <c r="R37" s="31"/>
      <c r="S37" s="31"/>
      <c r="T37" s="31"/>
      <c r="U37" s="192">
        <f>SUM(Q37:Q40)</f>
        <v>0</v>
      </c>
      <c r="V37" s="33"/>
      <c r="W37" s="33"/>
      <c r="X37" s="192">
        <f>SUM(V37:V40)</f>
        <v>0</v>
      </c>
      <c r="Y37" s="192">
        <f>SUM(U37+P37+X37)</f>
        <v>0</v>
      </c>
      <c r="Z37" s="187"/>
      <c r="AA37" s="31"/>
      <c r="AB37" s="35"/>
      <c r="AC37" s="36"/>
      <c r="AD37" s="37"/>
    </row>
    <row r="38" spans="1:30" s="38" customFormat="1" ht="15.6" thickTop="1" thickBot="1" x14ac:dyDescent="0.35">
      <c r="A38" s="188"/>
      <c r="B38" s="156"/>
      <c r="C38" s="156"/>
      <c r="D38" s="156"/>
      <c r="E38" s="156"/>
      <c r="F38" s="156"/>
      <c r="G38" s="156"/>
      <c r="H38" s="156"/>
      <c r="I38" s="156"/>
      <c r="J38" s="156"/>
      <c r="K38" s="157"/>
      <c r="L38" s="189"/>
      <c r="M38" s="190"/>
      <c r="N38" s="39"/>
      <c r="O38" s="40"/>
      <c r="P38" s="192"/>
      <c r="Q38" s="41"/>
      <c r="R38" s="40"/>
      <c r="S38" s="40"/>
      <c r="T38" s="40"/>
      <c r="U38" s="192"/>
      <c r="V38" s="42"/>
      <c r="W38" s="42"/>
      <c r="X38" s="192"/>
      <c r="Y38" s="192"/>
      <c r="Z38" s="187"/>
      <c r="AA38" s="40"/>
      <c r="AB38" s="43"/>
      <c r="AC38" s="44"/>
      <c r="AD38" s="45"/>
    </row>
    <row r="39" spans="1:30" s="38" customFormat="1" ht="15.6" thickTop="1" thickBot="1" x14ac:dyDescent="0.35">
      <c r="A39" s="188"/>
      <c r="B39" s="156"/>
      <c r="C39" s="156"/>
      <c r="D39" s="156"/>
      <c r="E39" s="156"/>
      <c r="F39" s="156"/>
      <c r="G39" s="156"/>
      <c r="H39" s="156"/>
      <c r="I39" s="156"/>
      <c r="J39" s="156"/>
      <c r="K39" s="157"/>
      <c r="L39" s="189"/>
      <c r="M39" s="190"/>
      <c r="N39" s="39"/>
      <c r="O39" s="40"/>
      <c r="P39" s="192"/>
      <c r="Q39" s="41"/>
      <c r="R39" s="40"/>
      <c r="S39" s="40"/>
      <c r="T39" s="40"/>
      <c r="U39" s="192"/>
      <c r="V39" s="42"/>
      <c r="W39" s="42"/>
      <c r="X39" s="192"/>
      <c r="Y39" s="192"/>
      <c r="Z39" s="187"/>
      <c r="AA39" s="40"/>
      <c r="AB39" s="43"/>
      <c r="AC39" s="44"/>
      <c r="AD39" s="45"/>
    </row>
    <row r="40" spans="1:30" s="38" customFormat="1" ht="15" customHeight="1" thickTop="1" thickBot="1" x14ac:dyDescent="0.35">
      <c r="A40" s="188"/>
      <c r="B40" s="156"/>
      <c r="C40" s="156"/>
      <c r="D40" s="156"/>
      <c r="E40" s="156"/>
      <c r="F40" s="156"/>
      <c r="G40" s="156"/>
      <c r="H40" s="156"/>
      <c r="I40" s="156"/>
      <c r="J40" s="156"/>
      <c r="K40" s="157"/>
      <c r="L40" s="189"/>
      <c r="M40" s="190"/>
      <c r="N40" s="46"/>
      <c r="O40" s="47"/>
      <c r="P40" s="192"/>
      <c r="Q40" s="48"/>
      <c r="R40" s="47"/>
      <c r="S40" s="47"/>
      <c r="T40" s="47"/>
      <c r="U40" s="192"/>
      <c r="V40" s="49"/>
      <c r="W40" s="49"/>
      <c r="X40" s="192"/>
      <c r="Y40" s="192"/>
      <c r="Z40" s="187"/>
      <c r="AA40" s="47"/>
      <c r="AB40" s="50"/>
      <c r="AC40" s="51"/>
      <c r="AD40" s="52"/>
    </row>
    <row r="41" spans="1:30" s="38" customFormat="1" ht="15" customHeight="1" thickTop="1" thickBot="1" x14ac:dyDescent="0.35">
      <c r="A41" s="188" t="s">
        <v>44</v>
      </c>
      <c r="B41" s="156"/>
      <c r="C41" s="156"/>
      <c r="D41" s="156"/>
      <c r="E41" s="156"/>
      <c r="F41" s="156"/>
      <c r="G41" s="156"/>
      <c r="H41" s="156"/>
      <c r="I41" s="156"/>
      <c r="J41" s="156"/>
      <c r="K41" s="157">
        <f>SUM(F41:J44)</f>
        <v>0</v>
      </c>
      <c r="L41" s="189"/>
      <c r="M41" s="190"/>
      <c r="N41" s="30"/>
      <c r="O41" s="31"/>
      <c r="P41" s="192">
        <f>SUM(N41:N44)</f>
        <v>0</v>
      </c>
      <c r="Q41" s="32"/>
      <c r="R41" s="31"/>
      <c r="S41" s="31"/>
      <c r="T41" s="31"/>
      <c r="U41" s="192">
        <f>SUM(Q41:Q44)</f>
        <v>0</v>
      </c>
      <c r="V41" s="33"/>
      <c r="W41" s="33"/>
      <c r="X41" s="192">
        <f>SUM(V41:V44)</f>
        <v>0</v>
      </c>
      <c r="Y41" s="192">
        <f>SUM(U41+P41+X41)</f>
        <v>0</v>
      </c>
      <c r="Z41" s="187"/>
      <c r="AA41" s="31"/>
      <c r="AB41" s="35"/>
      <c r="AC41" s="36"/>
      <c r="AD41" s="37"/>
    </row>
    <row r="42" spans="1:30" s="38" customFormat="1" ht="15.6" thickTop="1" thickBot="1" x14ac:dyDescent="0.35">
      <c r="A42" s="188"/>
      <c r="B42" s="156"/>
      <c r="C42" s="156"/>
      <c r="D42" s="156"/>
      <c r="E42" s="156"/>
      <c r="F42" s="156"/>
      <c r="G42" s="156"/>
      <c r="H42" s="156"/>
      <c r="I42" s="156"/>
      <c r="J42" s="156"/>
      <c r="K42" s="157"/>
      <c r="L42" s="189"/>
      <c r="M42" s="190"/>
      <c r="N42" s="39"/>
      <c r="O42" s="40"/>
      <c r="P42" s="192"/>
      <c r="Q42" s="41"/>
      <c r="R42" s="40"/>
      <c r="S42" s="40"/>
      <c r="T42" s="40"/>
      <c r="U42" s="192"/>
      <c r="V42" s="42"/>
      <c r="W42" s="42"/>
      <c r="X42" s="192"/>
      <c r="Y42" s="192"/>
      <c r="Z42" s="187"/>
      <c r="AA42" s="40"/>
      <c r="AB42" s="43"/>
      <c r="AC42" s="44"/>
      <c r="AD42" s="45"/>
    </row>
    <row r="43" spans="1:30" s="38" customFormat="1" ht="15.6" thickTop="1" thickBot="1" x14ac:dyDescent="0.35">
      <c r="A43" s="188"/>
      <c r="B43" s="156"/>
      <c r="C43" s="156"/>
      <c r="D43" s="156"/>
      <c r="E43" s="156"/>
      <c r="F43" s="156"/>
      <c r="G43" s="156"/>
      <c r="H43" s="156"/>
      <c r="I43" s="156"/>
      <c r="J43" s="156"/>
      <c r="K43" s="157"/>
      <c r="L43" s="189"/>
      <c r="M43" s="190"/>
      <c r="N43" s="39"/>
      <c r="O43" s="40"/>
      <c r="P43" s="192"/>
      <c r="Q43" s="41"/>
      <c r="R43" s="40"/>
      <c r="S43" s="40"/>
      <c r="T43" s="40"/>
      <c r="U43" s="192"/>
      <c r="V43" s="42"/>
      <c r="W43" s="42"/>
      <c r="X43" s="192"/>
      <c r="Y43" s="192"/>
      <c r="Z43" s="187"/>
      <c r="AA43" s="40"/>
      <c r="AB43" s="43"/>
      <c r="AC43" s="44"/>
      <c r="AD43" s="45"/>
    </row>
    <row r="44" spans="1:30" s="38" customFormat="1" ht="15" customHeight="1" thickTop="1" thickBot="1" x14ac:dyDescent="0.35">
      <c r="A44" s="188"/>
      <c r="B44" s="156"/>
      <c r="C44" s="156"/>
      <c r="D44" s="156"/>
      <c r="E44" s="156"/>
      <c r="F44" s="156"/>
      <c r="G44" s="156"/>
      <c r="H44" s="156"/>
      <c r="I44" s="156"/>
      <c r="J44" s="156"/>
      <c r="K44" s="157"/>
      <c r="L44" s="189"/>
      <c r="M44" s="190"/>
      <c r="N44" s="46"/>
      <c r="O44" s="47"/>
      <c r="P44" s="192"/>
      <c r="Q44" s="48"/>
      <c r="R44" s="47"/>
      <c r="S44" s="47"/>
      <c r="T44" s="47"/>
      <c r="U44" s="192"/>
      <c r="V44" s="49"/>
      <c r="W44" s="49"/>
      <c r="X44" s="192"/>
      <c r="Y44" s="192"/>
      <c r="Z44" s="187"/>
      <c r="AA44" s="47"/>
      <c r="AB44" s="50"/>
      <c r="AC44" s="51"/>
      <c r="AD44" s="52"/>
    </row>
    <row r="45" spans="1:30" s="38" customFormat="1" ht="15" customHeight="1" thickTop="1" thickBot="1" x14ac:dyDescent="0.35">
      <c r="A45" s="188" t="s">
        <v>45</v>
      </c>
      <c r="B45" s="156"/>
      <c r="C45" s="156"/>
      <c r="D45" s="156"/>
      <c r="E45" s="156"/>
      <c r="F45" s="156"/>
      <c r="G45" s="156"/>
      <c r="H45" s="156"/>
      <c r="I45" s="156"/>
      <c r="J45" s="156"/>
      <c r="K45" s="157">
        <f>SUM(F45:J48)</f>
        <v>0</v>
      </c>
      <c r="L45" s="189"/>
      <c r="M45" s="190"/>
      <c r="N45" s="30"/>
      <c r="O45" s="31"/>
      <c r="P45" s="192">
        <f>SUM(N45:N48)</f>
        <v>0</v>
      </c>
      <c r="Q45" s="32"/>
      <c r="R45" s="31"/>
      <c r="S45" s="31"/>
      <c r="T45" s="31"/>
      <c r="U45" s="192">
        <f>SUM(Q45:Q48)</f>
        <v>0</v>
      </c>
      <c r="V45" s="33"/>
      <c r="W45" s="33"/>
      <c r="X45" s="192">
        <f>SUM(V45:V48)</f>
        <v>0</v>
      </c>
      <c r="Y45" s="192">
        <f>SUM(U45+P45+X45)</f>
        <v>0</v>
      </c>
      <c r="Z45" s="187"/>
      <c r="AA45" s="31"/>
      <c r="AB45" s="35"/>
      <c r="AC45" s="36"/>
      <c r="AD45" s="37"/>
    </row>
    <row r="46" spans="1:30" s="38" customFormat="1" ht="15.6" thickTop="1" thickBot="1" x14ac:dyDescent="0.35">
      <c r="A46" s="188"/>
      <c r="B46" s="156"/>
      <c r="C46" s="156"/>
      <c r="D46" s="156"/>
      <c r="E46" s="156"/>
      <c r="F46" s="156"/>
      <c r="G46" s="156"/>
      <c r="H46" s="156"/>
      <c r="I46" s="156"/>
      <c r="J46" s="156"/>
      <c r="K46" s="157"/>
      <c r="L46" s="189"/>
      <c r="M46" s="190"/>
      <c r="N46" s="39"/>
      <c r="O46" s="40"/>
      <c r="P46" s="192"/>
      <c r="Q46" s="41"/>
      <c r="R46" s="40"/>
      <c r="S46" s="40"/>
      <c r="T46" s="40"/>
      <c r="U46" s="192"/>
      <c r="V46" s="42"/>
      <c r="W46" s="42"/>
      <c r="X46" s="192"/>
      <c r="Y46" s="192"/>
      <c r="Z46" s="187"/>
      <c r="AA46" s="40"/>
      <c r="AB46" s="43"/>
      <c r="AC46" s="44"/>
      <c r="AD46" s="45"/>
    </row>
    <row r="47" spans="1:30" s="38" customFormat="1" ht="15.6" thickTop="1" thickBot="1" x14ac:dyDescent="0.35">
      <c r="A47" s="188"/>
      <c r="B47" s="156"/>
      <c r="C47" s="156"/>
      <c r="D47" s="156"/>
      <c r="E47" s="156"/>
      <c r="F47" s="156"/>
      <c r="G47" s="156"/>
      <c r="H47" s="156"/>
      <c r="I47" s="156"/>
      <c r="J47" s="156"/>
      <c r="K47" s="157"/>
      <c r="L47" s="189"/>
      <c r="M47" s="190"/>
      <c r="N47" s="39"/>
      <c r="O47" s="40"/>
      <c r="P47" s="192"/>
      <c r="Q47" s="41"/>
      <c r="R47" s="40"/>
      <c r="S47" s="40"/>
      <c r="T47" s="40"/>
      <c r="U47" s="192"/>
      <c r="V47" s="42"/>
      <c r="W47" s="42"/>
      <c r="X47" s="192"/>
      <c r="Y47" s="192"/>
      <c r="Z47" s="187"/>
      <c r="AA47" s="40"/>
      <c r="AB47" s="43"/>
      <c r="AC47" s="44"/>
      <c r="AD47" s="45"/>
    </row>
    <row r="48" spans="1:30" s="38" customFormat="1" ht="15" customHeight="1" thickTop="1" thickBot="1" x14ac:dyDescent="0.35">
      <c r="A48" s="188"/>
      <c r="B48" s="156"/>
      <c r="C48" s="156"/>
      <c r="D48" s="156"/>
      <c r="E48" s="156"/>
      <c r="F48" s="156"/>
      <c r="G48" s="156"/>
      <c r="H48" s="156"/>
      <c r="I48" s="156"/>
      <c r="J48" s="156"/>
      <c r="K48" s="157"/>
      <c r="L48" s="189"/>
      <c r="M48" s="190"/>
      <c r="N48" s="46"/>
      <c r="O48" s="47"/>
      <c r="P48" s="192"/>
      <c r="Q48" s="48"/>
      <c r="R48" s="47"/>
      <c r="S48" s="47"/>
      <c r="T48" s="47"/>
      <c r="U48" s="192"/>
      <c r="V48" s="49"/>
      <c r="W48" s="49"/>
      <c r="X48" s="192"/>
      <c r="Y48" s="192"/>
      <c r="Z48" s="187"/>
      <c r="AA48" s="47"/>
      <c r="AB48" s="50"/>
      <c r="AC48" s="51"/>
      <c r="AD48" s="52"/>
    </row>
    <row r="49" spans="1:30" s="38" customFormat="1" ht="15" customHeight="1" thickTop="1" thickBot="1" x14ac:dyDescent="0.35">
      <c r="A49" s="188" t="s">
        <v>46</v>
      </c>
      <c r="B49" s="156"/>
      <c r="C49" s="156"/>
      <c r="D49" s="156"/>
      <c r="E49" s="156"/>
      <c r="F49" s="156"/>
      <c r="G49" s="156"/>
      <c r="H49" s="156"/>
      <c r="I49" s="156"/>
      <c r="J49" s="156"/>
      <c r="K49" s="157">
        <f>SUM(F49:J52)</f>
        <v>0</v>
      </c>
      <c r="L49" s="189"/>
      <c r="M49" s="190"/>
      <c r="N49" s="30"/>
      <c r="O49" s="31"/>
      <c r="P49" s="192">
        <f>SUM(N49:N52)</f>
        <v>0</v>
      </c>
      <c r="Q49" s="32"/>
      <c r="R49" s="31"/>
      <c r="S49" s="31"/>
      <c r="T49" s="31"/>
      <c r="U49" s="192">
        <f>SUM(Q49:Q52)</f>
        <v>0</v>
      </c>
      <c r="V49" s="33"/>
      <c r="W49" s="33"/>
      <c r="X49" s="192">
        <f>SUM(V49:V52)</f>
        <v>0</v>
      </c>
      <c r="Y49" s="192">
        <f>SUM(U49+P49+X49)</f>
        <v>0</v>
      </c>
      <c r="Z49" s="187"/>
      <c r="AA49" s="31"/>
      <c r="AB49" s="35"/>
      <c r="AC49" s="36"/>
      <c r="AD49" s="37"/>
    </row>
    <row r="50" spans="1:30" s="38" customFormat="1" ht="15.6" thickTop="1" thickBot="1" x14ac:dyDescent="0.35">
      <c r="A50" s="188"/>
      <c r="B50" s="156"/>
      <c r="C50" s="156"/>
      <c r="D50" s="156"/>
      <c r="E50" s="156"/>
      <c r="F50" s="156"/>
      <c r="G50" s="156"/>
      <c r="H50" s="156"/>
      <c r="I50" s="156"/>
      <c r="J50" s="156"/>
      <c r="K50" s="157"/>
      <c r="L50" s="189"/>
      <c r="M50" s="190"/>
      <c r="N50" s="39"/>
      <c r="O50" s="40"/>
      <c r="P50" s="192"/>
      <c r="Q50" s="41"/>
      <c r="R50" s="40"/>
      <c r="S50" s="40"/>
      <c r="T50" s="40"/>
      <c r="U50" s="192"/>
      <c r="V50" s="42"/>
      <c r="W50" s="42"/>
      <c r="X50" s="192"/>
      <c r="Y50" s="192"/>
      <c r="Z50" s="187"/>
      <c r="AA50" s="40"/>
      <c r="AB50" s="43"/>
      <c r="AC50" s="44"/>
      <c r="AD50" s="45"/>
    </row>
    <row r="51" spans="1:30" s="38" customFormat="1" ht="15.6" thickTop="1" thickBot="1" x14ac:dyDescent="0.35">
      <c r="A51" s="188"/>
      <c r="B51" s="156"/>
      <c r="C51" s="156"/>
      <c r="D51" s="156"/>
      <c r="E51" s="156"/>
      <c r="F51" s="156"/>
      <c r="G51" s="156"/>
      <c r="H51" s="156"/>
      <c r="I51" s="156"/>
      <c r="J51" s="156"/>
      <c r="K51" s="157"/>
      <c r="L51" s="189"/>
      <c r="M51" s="190"/>
      <c r="N51" s="39"/>
      <c r="O51" s="40"/>
      <c r="P51" s="192"/>
      <c r="Q51" s="41"/>
      <c r="R51" s="40"/>
      <c r="S51" s="40"/>
      <c r="T51" s="40"/>
      <c r="U51" s="192"/>
      <c r="V51" s="42"/>
      <c r="W51" s="42"/>
      <c r="X51" s="192"/>
      <c r="Y51" s="192"/>
      <c r="Z51" s="187"/>
      <c r="AA51" s="40"/>
      <c r="AB51" s="43"/>
      <c r="AC51" s="44"/>
      <c r="AD51" s="45"/>
    </row>
    <row r="52" spans="1:30" s="38" customFormat="1" ht="15" customHeight="1" thickTop="1" thickBot="1" x14ac:dyDescent="0.35">
      <c r="A52" s="188"/>
      <c r="B52" s="156"/>
      <c r="C52" s="156"/>
      <c r="D52" s="156"/>
      <c r="E52" s="156"/>
      <c r="F52" s="156"/>
      <c r="G52" s="156"/>
      <c r="H52" s="156"/>
      <c r="I52" s="156"/>
      <c r="J52" s="156"/>
      <c r="K52" s="157"/>
      <c r="L52" s="189"/>
      <c r="M52" s="190"/>
      <c r="N52" s="46"/>
      <c r="O52" s="47"/>
      <c r="P52" s="192"/>
      <c r="Q52" s="48"/>
      <c r="R52" s="47"/>
      <c r="S52" s="47"/>
      <c r="T52" s="47"/>
      <c r="U52" s="192"/>
      <c r="V52" s="49"/>
      <c r="W52" s="49"/>
      <c r="X52" s="192"/>
      <c r="Y52" s="192"/>
      <c r="Z52" s="187"/>
      <c r="AA52" s="47"/>
      <c r="AB52" s="50"/>
      <c r="AC52" s="51"/>
      <c r="AD52" s="52"/>
    </row>
    <row r="53" spans="1:30" s="38" customFormat="1" ht="15" customHeight="1" thickTop="1" thickBot="1" x14ac:dyDescent="0.35">
      <c r="A53" s="188" t="s">
        <v>47</v>
      </c>
      <c r="B53" s="156"/>
      <c r="C53" s="156"/>
      <c r="D53" s="156"/>
      <c r="E53" s="156"/>
      <c r="F53" s="156"/>
      <c r="G53" s="156"/>
      <c r="H53" s="156"/>
      <c r="I53" s="156"/>
      <c r="J53" s="156"/>
      <c r="K53" s="157">
        <f>SUM(F53:J56)</f>
        <v>0</v>
      </c>
      <c r="L53" s="189"/>
      <c r="M53" s="190"/>
      <c r="N53" s="30"/>
      <c r="O53" s="31"/>
      <c r="P53" s="192">
        <f>SUM(N53:N56)</f>
        <v>0</v>
      </c>
      <c r="Q53" s="32"/>
      <c r="R53" s="31"/>
      <c r="S53" s="31"/>
      <c r="T53" s="31"/>
      <c r="U53" s="192">
        <f>SUM(Q53:Q56)</f>
        <v>0</v>
      </c>
      <c r="V53" s="33"/>
      <c r="W53" s="33"/>
      <c r="X53" s="192">
        <f>SUM(V53:V56)</f>
        <v>0</v>
      </c>
      <c r="Y53" s="192">
        <f>SUM(U53+P53+X53)</f>
        <v>0</v>
      </c>
      <c r="Z53" s="187"/>
      <c r="AA53" s="31"/>
      <c r="AB53" s="35"/>
      <c r="AC53" s="36"/>
      <c r="AD53" s="37"/>
    </row>
    <row r="54" spans="1:30" s="38" customFormat="1" ht="15.6" thickTop="1" thickBot="1" x14ac:dyDescent="0.35">
      <c r="A54" s="188"/>
      <c r="B54" s="156"/>
      <c r="C54" s="156"/>
      <c r="D54" s="156"/>
      <c r="E54" s="156"/>
      <c r="F54" s="156"/>
      <c r="G54" s="156"/>
      <c r="H54" s="156"/>
      <c r="I54" s="156"/>
      <c r="J54" s="156"/>
      <c r="K54" s="157"/>
      <c r="L54" s="189"/>
      <c r="M54" s="190"/>
      <c r="N54" s="39"/>
      <c r="O54" s="40"/>
      <c r="P54" s="192"/>
      <c r="Q54" s="41"/>
      <c r="R54" s="40"/>
      <c r="S54" s="40"/>
      <c r="T54" s="40"/>
      <c r="U54" s="192"/>
      <c r="V54" s="42"/>
      <c r="W54" s="42"/>
      <c r="X54" s="192"/>
      <c r="Y54" s="192"/>
      <c r="Z54" s="187"/>
      <c r="AA54" s="40"/>
      <c r="AB54" s="43"/>
      <c r="AC54" s="44"/>
      <c r="AD54" s="45"/>
    </row>
    <row r="55" spans="1:30" s="38" customFormat="1" ht="15.6" thickTop="1" thickBot="1" x14ac:dyDescent="0.35">
      <c r="A55" s="188"/>
      <c r="B55" s="156"/>
      <c r="C55" s="156"/>
      <c r="D55" s="156"/>
      <c r="E55" s="156"/>
      <c r="F55" s="156"/>
      <c r="G55" s="156"/>
      <c r="H55" s="156"/>
      <c r="I55" s="156"/>
      <c r="J55" s="156"/>
      <c r="K55" s="157"/>
      <c r="L55" s="189"/>
      <c r="M55" s="190"/>
      <c r="N55" s="39"/>
      <c r="O55" s="40"/>
      <c r="P55" s="192"/>
      <c r="Q55" s="41"/>
      <c r="R55" s="40"/>
      <c r="S55" s="40"/>
      <c r="T55" s="40"/>
      <c r="U55" s="192"/>
      <c r="V55" s="42"/>
      <c r="W55" s="42"/>
      <c r="X55" s="192"/>
      <c r="Y55" s="192"/>
      <c r="Z55" s="187"/>
      <c r="AA55" s="40"/>
      <c r="AB55" s="43"/>
      <c r="AC55" s="44"/>
      <c r="AD55" s="45"/>
    </row>
    <row r="56" spans="1:30" s="38" customFormat="1" ht="15" customHeight="1" thickTop="1" thickBot="1" x14ac:dyDescent="0.35">
      <c r="A56" s="188"/>
      <c r="B56" s="156"/>
      <c r="C56" s="156"/>
      <c r="D56" s="156"/>
      <c r="E56" s="156"/>
      <c r="F56" s="156"/>
      <c r="G56" s="156"/>
      <c r="H56" s="156"/>
      <c r="I56" s="156"/>
      <c r="J56" s="156"/>
      <c r="K56" s="157"/>
      <c r="L56" s="189"/>
      <c r="M56" s="190"/>
      <c r="N56" s="46"/>
      <c r="O56" s="47"/>
      <c r="P56" s="192"/>
      <c r="Q56" s="48"/>
      <c r="R56" s="47"/>
      <c r="S56" s="47"/>
      <c r="T56" s="47"/>
      <c r="U56" s="192"/>
      <c r="V56" s="49"/>
      <c r="W56" s="49"/>
      <c r="X56" s="192"/>
      <c r="Y56" s="192"/>
      <c r="Z56" s="187"/>
      <c r="AA56" s="47"/>
      <c r="AB56" s="50"/>
      <c r="AC56" s="51"/>
      <c r="AD56" s="52"/>
    </row>
    <row r="57" spans="1:30" s="38" customFormat="1" ht="15" customHeight="1" thickTop="1" thickBot="1" x14ac:dyDescent="0.35">
      <c r="A57" s="188" t="s">
        <v>48</v>
      </c>
      <c r="B57" s="156"/>
      <c r="C57" s="156"/>
      <c r="D57" s="156"/>
      <c r="E57" s="156"/>
      <c r="F57" s="156"/>
      <c r="G57" s="156"/>
      <c r="H57" s="156"/>
      <c r="I57" s="156"/>
      <c r="J57" s="156"/>
      <c r="K57" s="157">
        <f>SUM(F57:J60)</f>
        <v>0</v>
      </c>
      <c r="L57" s="189"/>
      <c r="M57" s="190"/>
      <c r="N57" s="30"/>
      <c r="O57" s="31"/>
      <c r="P57" s="192">
        <f>SUM(N57:N60)</f>
        <v>0</v>
      </c>
      <c r="Q57" s="32"/>
      <c r="R57" s="31"/>
      <c r="S57" s="31"/>
      <c r="T57" s="31"/>
      <c r="U57" s="192">
        <f>SUM(Q57:Q60)</f>
        <v>0</v>
      </c>
      <c r="V57" s="33"/>
      <c r="W57" s="33"/>
      <c r="X57" s="192">
        <f>SUM(V57:V60)</f>
        <v>0</v>
      </c>
      <c r="Y57" s="192">
        <f>SUM(U57+P57+X57)</f>
        <v>0</v>
      </c>
      <c r="Z57" s="187"/>
      <c r="AA57" s="31"/>
      <c r="AB57" s="35"/>
      <c r="AC57" s="36"/>
      <c r="AD57" s="37"/>
    </row>
    <row r="58" spans="1:30" s="38" customFormat="1" ht="15.6" thickTop="1" thickBot="1" x14ac:dyDescent="0.35">
      <c r="A58" s="188"/>
      <c r="B58" s="156"/>
      <c r="C58" s="156"/>
      <c r="D58" s="156"/>
      <c r="E58" s="156"/>
      <c r="F58" s="156"/>
      <c r="G58" s="156"/>
      <c r="H58" s="156"/>
      <c r="I58" s="156"/>
      <c r="J58" s="156"/>
      <c r="K58" s="157"/>
      <c r="L58" s="189"/>
      <c r="M58" s="190"/>
      <c r="N58" s="39"/>
      <c r="O58" s="40"/>
      <c r="P58" s="192"/>
      <c r="Q58" s="41"/>
      <c r="R58" s="40"/>
      <c r="S58" s="40"/>
      <c r="T58" s="40"/>
      <c r="U58" s="192"/>
      <c r="V58" s="42"/>
      <c r="W58" s="42"/>
      <c r="X58" s="192"/>
      <c r="Y58" s="192"/>
      <c r="Z58" s="187"/>
      <c r="AA58" s="40"/>
      <c r="AB58" s="43"/>
      <c r="AC58" s="44"/>
      <c r="AD58" s="45"/>
    </row>
    <row r="59" spans="1:30" s="38" customFormat="1" ht="15.6" thickTop="1" thickBot="1" x14ac:dyDescent="0.35">
      <c r="A59" s="188"/>
      <c r="B59" s="156"/>
      <c r="C59" s="156"/>
      <c r="D59" s="156"/>
      <c r="E59" s="156"/>
      <c r="F59" s="156"/>
      <c r="G59" s="156"/>
      <c r="H59" s="156"/>
      <c r="I59" s="156"/>
      <c r="J59" s="156"/>
      <c r="K59" s="157"/>
      <c r="L59" s="189"/>
      <c r="M59" s="190"/>
      <c r="N59" s="39"/>
      <c r="O59" s="40"/>
      <c r="P59" s="192"/>
      <c r="Q59" s="41"/>
      <c r="R59" s="40"/>
      <c r="S59" s="40"/>
      <c r="T59" s="40"/>
      <c r="U59" s="192"/>
      <c r="V59" s="42"/>
      <c r="W59" s="42"/>
      <c r="X59" s="192"/>
      <c r="Y59" s="192"/>
      <c r="Z59" s="187"/>
      <c r="AA59" s="40"/>
      <c r="AB59" s="43"/>
      <c r="AC59" s="44"/>
      <c r="AD59" s="45"/>
    </row>
    <row r="60" spans="1:30" s="38" customFormat="1" ht="15" customHeight="1" thickTop="1" thickBot="1" x14ac:dyDescent="0.35">
      <c r="A60" s="188"/>
      <c r="B60" s="156"/>
      <c r="C60" s="156"/>
      <c r="D60" s="156"/>
      <c r="E60" s="156"/>
      <c r="F60" s="156"/>
      <c r="G60" s="156"/>
      <c r="H60" s="156"/>
      <c r="I60" s="156"/>
      <c r="J60" s="156"/>
      <c r="K60" s="157"/>
      <c r="L60" s="189"/>
      <c r="M60" s="190"/>
      <c r="N60" s="46"/>
      <c r="O60" s="47"/>
      <c r="P60" s="192"/>
      <c r="Q60" s="48"/>
      <c r="R60" s="47"/>
      <c r="S60" s="47"/>
      <c r="T60" s="47"/>
      <c r="U60" s="192"/>
      <c r="V60" s="49"/>
      <c r="W60" s="49"/>
      <c r="X60" s="192"/>
      <c r="Y60" s="192"/>
      <c r="Z60" s="187"/>
      <c r="AA60" s="47"/>
      <c r="AB60" s="50"/>
      <c r="AC60" s="51"/>
      <c r="AD60" s="52"/>
    </row>
    <row r="61" spans="1:30" s="38" customFormat="1" ht="15" customHeight="1" thickTop="1" thickBot="1" x14ac:dyDescent="0.35">
      <c r="A61" s="188" t="s">
        <v>49</v>
      </c>
      <c r="B61" s="156"/>
      <c r="C61" s="156"/>
      <c r="D61" s="156"/>
      <c r="E61" s="156"/>
      <c r="F61" s="156"/>
      <c r="G61" s="156"/>
      <c r="H61" s="156"/>
      <c r="I61" s="156"/>
      <c r="J61" s="156"/>
      <c r="K61" s="157">
        <f>SUM(F61:J64)</f>
        <v>0</v>
      </c>
      <c r="L61" s="189"/>
      <c r="M61" s="190"/>
      <c r="N61" s="30"/>
      <c r="O61" s="31"/>
      <c r="P61" s="192">
        <f>SUM(N61:N64)</f>
        <v>0</v>
      </c>
      <c r="Q61" s="32"/>
      <c r="R61" s="31"/>
      <c r="S61" s="31"/>
      <c r="T61" s="31"/>
      <c r="U61" s="192">
        <f>SUM(Q61:Q64)</f>
        <v>0</v>
      </c>
      <c r="V61" s="33"/>
      <c r="W61" s="33"/>
      <c r="X61" s="192">
        <f>SUM(V61:V64)</f>
        <v>0</v>
      </c>
      <c r="Y61" s="192">
        <f>SUM(U61+P61+X61)</f>
        <v>0</v>
      </c>
      <c r="Z61" s="187"/>
      <c r="AA61" s="31"/>
      <c r="AB61" s="35"/>
      <c r="AC61" s="36"/>
      <c r="AD61" s="37"/>
    </row>
    <row r="62" spans="1:30" s="38" customFormat="1" ht="15.6" thickTop="1" thickBot="1" x14ac:dyDescent="0.35">
      <c r="A62" s="188"/>
      <c r="B62" s="156"/>
      <c r="C62" s="156"/>
      <c r="D62" s="156"/>
      <c r="E62" s="156"/>
      <c r="F62" s="156"/>
      <c r="G62" s="156"/>
      <c r="H62" s="156"/>
      <c r="I62" s="156"/>
      <c r="J62" s="156"/>
      <c r="K62" s="157"/>
      <c r="L62" s="189"/>
      <c r="M62" s="190"/>
      <c r="N62" s="39"/>
      <c r="O62" s="40"/>
      <c r="P62" s="192"/>
      <c r="Q62" s="41"/>
      <c r="R62" s="40"/>
      <c r="S62" s="40"/>
      <c r="T62" s="40"/>
      <c r="U62" s="192"/>
      <c r="V62" s="42"/>
      <c r="W62" s="42"/>
      <c r="X62" s="192"/>
      <c r="Y62" s="192"/>
      <c r="Z62" s="187"/>
      <c r="AA62" s="40"/>
      <c r="AB62" s="43"/>
      <c r="AC62" s="44"/>
      <c r="AD62" s="45"/>
    </row>
    <row r="63" spans="1:30" s="38" customFormat="1" ht="15.6" thickTop="1" thickBot="1" x14ac:dyDescent="0.35">
      <c r="A63" s="188"/>
      <c r="B63" s="156"/>
      <c r="C63" s="156"/>
      <c r="D63" s="156"/>
      <c r="E63" s="156"/>
      <c r="F63" s="156"/>
      <c r="G63" s="156"/>
      <c r="H63" s="156"/>
      <c r="I63" s="156"/>
      <c r="J63" s="156"/>
      <c r="K63" s="157"/>
      <c r="L63" s="189"/>
      <c r="M63" s="190"/>
      <c r="N63" s="39"/>
      <c r="O63" s="40"/>
      <c r="P63" s="192"/>
      <c r="Q63" s="41"/>
      <c r="R63" s="40"/>
      <c r="S63" s="40"/>
      <c r="T63" s="40"/>
      <c r="U63" s="192"/>
      <c r="V63" s="42"/>
      <c r="W63" s="42"/>
      <c r="X63" s="192"/>
      <c r="Y63" s="192"/>
      <c r="Z63" s="187"/>
      <c r="AA63" s="40"/>
      <c r="AB63" s="43"/>
      <c r="AC63" s="44"/>
      <c r="AD63" s="45"/>
    </row>
    <row r="64" spans="1:30" s="38" customFormat="1" ht="15" customHeight="1" thickTop="1" thickBot="1" x14ac:dyDescent="0.35">
      <c r="A64" s="188"/>
      <c r="B64" s="156"/>
      <c r="C64" s="156"/>
      <c r="D64" s="156"/>
      <c r="E64" s="156"/>
      <c r="F64" s="156"/>
      <c r="G64" s="156"/>
      <c r="H64" s="156"/>
      <c r="I64" s="156"/>
      <c r="J64" s="156"/>
      <c r="K64" s="157"/>
      <c r="L64" s="189"/>
      <c r="M64" s="190"/>
      <c r="N64" s="46"/>
      <c r="O64" s="47"/>
      <c r="P64" s="192"/>
      <c r="Q64" s="48"/>
      <c r="R64" s="47"/>
      <c r="S64" s="47"/>
      <c r="T64" s="47"/>
      <c r="U64" s="192"/>
      <c r="V64" s="49"/>
      <c r="W64" s="49"/>
      <c r="X64" s="192"/>
      <c r="Y64" s="192"/>
      <c r="Z64" s="187"/>
      <c r="AA64" s="47"/>
      <c r="AB64" s="50"/>
      <c r="AC64" s="51"/>
      <c r="AD64" s="52"/>
    </row>
    <row r="65" spans="1:30" s="38" customFormat="1" ht="15" customHeight="1" thickTop="1" thickBot="1" x14ac:dyDescent="0.35">
      <c r="A65" s="188" t="s">
        <v>50</v>
      </c>
      <c r="B65" s="156"/>
      <c r="C65" s="156"/>
      <c r="D65" s="156"/>
      <c r="E65" s="156"/>
      <c r="F65" s="156"/>
      <c r="G65" s="156"/>
      <c r="H65" s="156"/>
      <c r="I65" s="156"/>
      <c r="J65" s="156"/>
      <c r="K65" s="157">
        <f>SUM(F65:J68)</f>
        <v>0</v>
      </c>
      <c r="L65" s="189"/>
      <c r="M65" s="190"/>
      <c r="N65" s="30"/>
      <c r="O65" s="31"/>
      <c r="P65" s="192">
        <f>SUM(N65:N68)</f>
        <v>0</v>
      </c>
      <c r="Q65" s="32"/>
      <c r="R65" s="31"/>
      <c r="S65" s="31"/>
      <c r="T65" s="31"/>
      <c r="U65" s="192">
        <f>SUM(Q65:Q68)</f>
        <v>0</v>
      </c>
      <c r="V65" s="33"/>
      <c r="W65" s="33"/>
      <c r="X65" s="192">
        <f>SUM(V65:V68)</f>
        <v>0</v>
      </c>
      <c r="Y65" s="192">
        <f>SUM(U65+P65+X65)</f>
        <v>0</v>
      </c>
      <c r="Z65" s="187"/>
      <c r="AA65" s="31"/>
      <c r="AB65" s="35"/>
      <c r="AC65" s="36"/>
      <c r="AD65" s="37"/>
    </row>
    <row r="66" spans="1:30" s="38" customFormat="1" ht="15.6" thickTop="1" thickBot="1" x14ac:dyDescent="0.35">
      <c r="A66" s="188"/>
      <c r="B66" s="156"/>
      <c r="C66" s="156"/>
      <c r="D66" s="156"/>
      <c r="E66" s="156"/>
      <c r="F66" s="156"/>
      <c r="G66" s="156"/>
      <c r="H66" s="156"/>
      <c r="I66" s="156"/>
      <c r="J66" s="156"/>
      <c r="K66" s="157"/>
      <c r="L66" s="189"/>
      <c r="M66" s="190"/>
      <c r="N66" s="39"/>
      <c r="O66" s="40"/>
      <c r="P66" s="192"/>
      <c r="Q66" s="41"/>
      <c r="R66" s="40"/>
      <c r="S66" s="40"/>
      <c r="T66" s="40"/>
      <c r="U66" s="192"/>
      <c r="V66" s="42"/>
      <c r="W66" s="42"/>
      <c r="X66" s="192"/>
      <c r="Y66" s="192"/>
      <c r="Z66" s="187"/>
      <c r="AA66" s="40"/>
      <c r="AB66" s="43"/>
      <c r="AC66" s="44"/>
      <c r="AD66" s="45"/>
    </row>
    <row r="67" spans="1:30" s="38" customFormat="1" ht="15.6" thickTop="1" thickBot="1" x14ac:dyDescent="0.35">
      <c r="A67" s="188"/>
      <c r="B67" s="156"/>
      <c r="C67" s="156"/>
      <c r="D67" s="156"/>
      <c r="E67" s="156"/>
      <c r="F67" s="156"/>
      <c r="G67" s="156"/>
      <c r="H67" s="156"/>
      <c r="I67" s="156"/>
      <c r="J67" s="156"/>
      <c r="K67" s="157"/>
      <c r="L67" s="189"/>
      <c r="M67" s="190"/>
      <c r="N67" s="39"/>
      <c r="O67" s="40"/>
      <c r="P67" s="192"/>
      <c r="Q67" s="41"/>
      <c r="R67" s="40"/>
      <c r="S67" s="40"/>
      <c r="T67" s="40"/>
      <c r="U67" s="192"/>
      <c r="V67" s="42"/>
      <c r="W67" s="42"/>
      <c r="X67" s="192"/>
      <c r="Y67" s="192"/>
      <c r="Z67" s="187"/>
      <c r="AA67" s="40"/>
      <c r="AB67" s="43"/>
      <c r="AC67" s="44"/>
      <c r="AD67" s="45"/>
    </row>
    <row r="68" spans="1:30" s="38" customFormat="1" ht="15" customHeight="1" thickTop="1" thickBot="1" x14ac:dyDescent="0.35">
      <c r="A68" s="188"/>
      <c r="B68" s="156"/>
      <c r="C68" s="156"/>
      <c r="D68" s="156"/>
      <c r="E68" s="156"/>
      <c r="F68" s="156"/>
      <c r="G68" s="156"/>
      <c r="H68" s="156"/>
      <c r="I68" s="156"/>
      <c r="J68" s="156"/>
      <c r="K68" s="157"/>
      <c r="L68" s="189"/>
      <c r="M68" s="190"/>
      <c r="N68" s="46"/>
      <c r="O68" s="47"/>
      <c r="P68" s="192"/>
      <c r="Q68" s="48"/>
      <c r="R68" s="47"/>
      <c r="S68" s="47"/>
      <c r="T68" s="47"/>
      <c r="U68" s="192"/>
      <c r="V68" s="49"/>
      <c r="W68" s="49"/>
      <c r="X68" s="192"/>
      <c r="Y68" s="192"/>
      <c r="Z68" s="187"/>
      <c r="AA68" s="47"/>
      <c r="AB68" s="50"/>
      <c r="AC68" s="51"/>
      <c r="AD68" s="52"/>
    </row>
    <row r="69" spans="1:30" s="38" customFormat="1" ht="15" customHeight="1" thickTop="1" thickBot="1" x14ac:dyDescent="0.35">
      <c r="A69" s="188" t="s">
        <v>51</v>
      </c>
      <c r="B69" s="156"/>
      <c r="C69" s="156"/>
      <c r="D69" s="156"/>
      <c r="E69" s="156"/>
      <c r="F69" s="156"/>
      <c r="G69" s="156"/>
      <c r="H69" s="156"/>
      <c r="I69" s="156"/>
      <c r="J69" s="156"/>
      <c r="K69" s="157">
        <f>SUM(F69:J72)</f>
        <v>0</v>
      </c>
      <c r="L69" s="189"/>
      <c r="M69" s="190"/>
      <c r="N69" s="30"/>
      <c r="O69" s="31"/>
      <c r="P69" s="192">
        <f>SUM(N69:N72)</f>
        <v>0</v>
      </c>
      <c r="Q69" s="32"/>
      <c r="R69" s="31"/>
      <c r="S69" s="31"/>
      <c r="T69" s="31"/>
      <c r="U69" s="192">
        <f>SUM(Q69:Q72)</f>
        <v>0</v>
      </c>
      <c r="V69" s="33"/>
      <c r="W69" s="33"/>
      <c r="X69" s="192">
        <f>SUM(V69:V72)</f>
        <v>0</v>
      </c>
      <c r="Y69" s="192">
        <f>SUM(U69+P69+X69)</f>
        <v>0</v>
      </c>
      <c r="Z69" s="187"/>
      <c r="AA69" s="31"/>
      <c r="AB69" s="35"/>
      <c r="AC69" s="36"/>
      <c r="AD69" s="37"/>
    </row>
    <row r="70" spans="1:30" s="38" customFormat="1" ht="15.6" thickTop="1" thickBot="1" x14ac:dyDescent="0.35">
      <c r="A70" s="188"/>
      <c r="B70" s="156"/>
      <c r="C70" s="156"/>
      <c r="D70" s="156"/>
      <c r="E70" s="156"/>
      <c r="F70" s="156"/>
      <c r="G70" s="156"/>
      <c r="H70" s="156"/>
      <c r="I70" s="156"/>
      <c r="J70" s="156"/>
      <c r="K70" s="157"/>
      <c r="L70" s="189"/>
      <c r="M70" s="190"/>
      <c r="N70" s="39"/>
      <c r="O70" s="40"/>
      <c r="P70" s="192"/>
      <c r="Q70" s="41"/>
      <c r="R70" s="40"/>
      <c r="S70" s="40"/>
      <c r="T70" s="40"/>
      <c r="U70" s="192"/>
      <c r="V70" s="42"/>
      <c r="W70" s="42"/>
      <c r="X70" s="192"/>
      <c r="Y70" s="192"/>
      <c r="Z70" s="187"/>
      <c r="AA70" s="40"/>
      <c r="AB70" s="43"/>
      <c r="AC70" s="44"/>
      <c r="AD70" s="45"/>
    </row>
    <row r="71" spans="1:30" s="38" customFormat="1" ht="15.6" thickTop="1" thickBot="1" x14ac:dyDescent="0.35">
      <c r="A71" s="188"/>
      <c r="B71" s="156"/>
      <c r="C71" s="156"/>
      <c r="D71" s="156"/>
      <c r="E71" s="156"/>
      <c r="F71" s="156"/>
      <c r="G71" s="156"/>
      <c r="H71" s="156"/>
      <c r="I71" s="156"/>
      <c r="J71" s="156"/>
      <c r="K71" s="157"/>
      <c r="L71" s="189"/>
      <c r="M71" s="190"/>
      <c r="N71" s="39"/>
      <c r="O71" s="40"/>
      <c r="P71" s="192"/>
      <c r="Q71" s="41"/>
      <c r="R71" s="40"/>
      <c r="S71" s="40"/>
      <c r="T71" s="40"/>
      <c r="U71" s="192"/>
      <c r="V71" s="42"/>
      <c r="W71" s="42"/>
      <c r="X71" s="192"/>
      <c r="Y71" s="192"/>
      <c r="Z71" s="187"/>
      <c r="AA71" s="40"/>
      <c r="AB71" s="43"/>
      <c r="AC71" s="44"/>
      <c r="AD71" s="45"/>
    </row>
    <row r="72" spans="1:30" s="38" customFormat="1" ht="15" customHeight="1" thickTop="1" thickBot="1" x14ac:dyDescent="0.35">
      <c r="A72" s="188"/>
      <c r="B72" s="156"/>
      <c r="C72" s="156"/>
      <c r="D72" s="156"/>
      <c r="E72" s="156"/>
      <c r="F72" s="156"/>
      <c r="G72" s="156"/>
      <c r="H72" s="156"/>
      <c r="I72" s="156"/>
      <c r="J72" s="156"/>
      <c r="K72" s="157"/>
      <c r="L72" s="189"/>
      <c r="M72" s="190"/>
      <c r="N72" s="46"/>
      <c r="O72" s="47"/>
      <c r="P72" s="192"/>
      <c r="Q72" s="48"/>
      <c r="R72" s="47"/>
      <c r="S72" s="47"/>
      <c r="T72" s="47"/>
      <c r="U72" s="192"/>
      <c r="V72" s="49"/>
      <c r="W72" s="49"/>
      <c r="X72" s="192"/>
      <c r="Y72" s="192"/>
      <c r="Z72" s="187"/>
      <c r="AA72" s="47"/>
      <c r="AB72" s="50"/>
      <c r="AC72" s="51"/>
      <c r="AD72" s="52"/>
    </row>
    <row r="73" spans="1:30" s="38" customFormat="1" ht="15" customHeight="1" thickTop="1" thickBot="1" x14ac:dyDescent="0.35">
      <c r="A73" s="188" t="s">
        <v>52</v>
      </c>
      <c r="B73" s="156"/>
      <c r="C73" s="156"/>
      <c r="D73" s="156"/>
      <c r="E73" s="156"/>
      <c r="F73" s="156"/>
      <c r="G73" s="156"/>
      <c r="H73" s="156"/>
      <c r="I73" s="156"/>
      <c r="J73" s="156"/>
      <c r="K73" s="157">
        <f>SUM(F73:J76)</f>
        <v>0</v>
      </c>
      <c r="L73" s="189"/>
      <c r="M73" s="190"/>
      <c r="N73" s="30"/>
      <c r="O73" s="31"/>
      <c r="P73" s="192">
        <f>SUM(N73:N76)</f>
        <v>0</v>
      </c>
      <c r="Q73" s="32"/>
      <c r="R73" s="31"/>
      <c r="S73" s="31"/>
      <c r="T73" s="31"/>
      <c r="U73" s="192">
        <f>SUM(Q73:Q76)</f>
        <v>0</v>
      </c>
      <c r="V73" s="33"/>
      <c r="W73" s="33"/>
      <c r="X73" s="192">
        <f>SUM(V73:V76)</f>
        <v>0</v>
      </c>
      <c r="Y73" s="192">
        <f>SUM(U73+P73+X73)</f>
        <v>0</v>
      </c>
      <c r="Z73" s="187"/>
      <c r="AA73" s="31"/>
      <c r="AB73" s="35"/>
      <c r="AC73" s="36"/>
      <c r="AD73" s="37"/>
    </row>
    <row r="74" spans="1:30" s="38" customFormat="1" ht="15.6" thickTop="1" thickBot="1" x14ac:dyDescent="0.35">
      <c r="A74" s="188"/>
      <c r="B74" s="156"/>
      <c r="C74" s="156"/>
      <c r="D74" s="156"/>
      <c r="E74" s="156"/>
      <c r="F74" s="156"/>
      <c r="G74" s="156"/>
      <c r="H74" s="156"/>
      <c r="I74" s="156"/>
      <c r="J74" s="156"/>
      <c r="K74" s="157"/>
      <c r="L74" s="189"/>
      <c r="M74" s="190"/>
      <c r="N74" s="39"/>
      <c r="O74" s="40"/>
      <c r="P74" s="192"/>
      <c r="Q74" s="41"/>
      <c r="R74" s="40"/>
      <c r="S74" s="40"/>
      <c r="T74" s="40"/>
      <c r="U74" s="192"/>
      <c r="V74" s="42"/>
      <c r="W74" s="42"/>
      <c r="X74" s="192"/>
      <c r="Y74" s="192"/>
      <c r="Z74" s="187"/>
      <c r="AA74" s="40"/>
      <c r="AB74" s="43"/>
      <c r="AC74" s="44"/>
      <c r="AD74" s="45"/>
    </row>
    <row r="75" spans="1:30" s="38" customFormat="1" ht="15.6" thickTop="1" thickBot="1" x14ac:dyDescent="0.35">
      <c r="A75" s="188"/>
      <c r="B75" s="156"/>
      <c r="C75" s="156"/>
      <c r="D75" s="156"/>
      <c r="E75" s="156"/>
      <c r="F75" s="156"/>
      <c r="G75" s="156"/>
      <c r="H75" s="156"/>
      <c r="I75" s="156"/>
      <c r="J75" s="156"/>
      <c r="K75" s="157"/>
      <c r="L75" s="189"/>
      <c r="M75" s="190"/>
      <c r="N75" s="39"/>
      <c r="O75" s="40"/>
      <c r="P75" s="192"/>
      <c r="Q75" s="41"/>
      <c r="R75" s="40"/>
      <c r="S75" s="40"/>
      <c r="T75" s="40"/>
      <c r="U75" s="192"/>
      <c r="V75" s="42"/>
      <c r="W75" s="42"/>
      <c r="X75" s="192"/>
      <c r="Y75" s="192"/>
      <c r="Z75" s="187"/>
      <c r="AA75" s="40"/>
      <c r="AB75" s="43"/>
      <c r="AC75" s="44"/>
      <c r="AD75" s="45"/>
    </row>
    <row r="76" spans="1:30" s="38" customFormat="1" ht="15" customHeight="1" thickTop="1" thickBot="1" x14ac:dyDescent="0.35">
      <c r="A76" s="188"/>
      <c r="B76" s="156"/>
      <c r="C76" s="156"/>
      <c r="D76" s="156"/>
      <c r="E76" s="156"/>
      <c r="F76" s="156"/>
      <c r="G76" s="156"/>
      <c r="H76" s="156"/>
      <c r="I76" s="156"/>
      <c r="J76" s="156"/>
      <c r="K76" s="157"/>
      <c r="L76" s="189"/>
      <c r="M76" s="190"/>
      <c r="N76" s="46"/>
      <c r="O76" s="47"/>
      <c r="P76" s="192"/>
      <c r="Q76" s="48"/>
      <c r="R76" s="47"/>
      <c r="S76" s="47"/>
      <c r="T76" s="47"/>
      <c r="U76" s="192"/>
      <c r="V76" s="49"/>
      <c r="W76" s="49"/>
      <c r="X76" s="192"/>
      <c r="Y76" s="192"/>
      <c r="Z76" s="187"/>
      <c r="AA76" s="47"/>
      <c r="AB76" s="50"/>
      <c r="AC76" s="51"/>
      <c r="AD76" s="52"/>
    </row>
    <row r="77" spans="1:30" s="38" customFormat="1" ht="15" customHeight="1" thickTop="1" thickBot="1" x14ac:dyDescent="0.35">
      <c r="A77" s="188" t="s">
        <v>53</v>
      </c>
      <c r="B77" s="156"/>
      <c r="C77" s="156"/>
      <c r="D77" s="156"/>
      <c r="E77" s="156"/>
      <c r="F77" s="156"/>
      <c r="G77" s="156"/>
      <c r="H77" s="156"/>
      <c r="I77" s="156"/>
      <c r="J77" s="156"/>
      <c r="K77" s="157">
        <f>SUM(F77:J80)</f>
        <v>0</v>
      </c>
      <c r="L77" s="189"/>
      <c r="M77" s="190"/>
      <c r="N77" s="30"/>
      <c r="O77" s="31"/>
      <c r="P77" s="192">
        <f>SUM(N77:N80)</f>
        <v>0</v>
      </c>
      <c r="Q77" s="32"/>
      <c r="R77" s="31"/>
      <c r="S77" s="31"/>
      <c r="T77" s="31"/>
      <c r="U77" s="192">
        <f>SUM(Q77:Q80)</f>
        <v>0</v>
      </c>
      <c r="V77" s="33"/>
      <c r="W77" s="33"/>
      <c r="X77" s="192">
        <f>SUM(V77:V80)</f>
        <v>0</v>
      </c>
      <c r="Y77" s="192">
        <f>SUM(U77+P77+X77)</f>
        <v>0</v>
      </c>
      <c r="Z77" s="187"/>
      <c r="AA77" s="31"/>
      <c r="AB77" s="35"/>
      <c r="AC77" s="36"/>
      <c r="AD77" s="37"/>
    </row>
    <row r="78" spans="1:30" s="38" customFormat="1" ht="15.6" thickTop="1" thickBot="1" x14ac:dyDescent="0.35">
      <c r="A78" s="188"/>
      <c r="B78" s="156"/>
      <c r="C78" s="156"/>
      <c r="D78" s="156"/>
      <c r="E78" s="156"/>
      <c r="F78" s="156"/>
      <c r="G78" s="156"/>
      <c r="H78" s="156"/>
      <c r="I78" s="156"/>
      <c r="J78" s="156"/>
      <c r="K78" s="157"/>
      <c r="L78" s="189"/>
      <c r="M78" s="190"/>
      <c r="N78" s="39"/>
      <c r="O78" s="40"/>
      <c r="P78" s="192"/>
      <c r="Q78" s="41"/>
      <c r="R78" s="40"/>
      <c r="S78" s="40"/>
      <c r="T78" s="40"/>
      <c r="U78" s="192"/>
      <c r="V78" s="42"/>
      <c r="W78" s="42"/>
      <c r="X78" s="192"/>
      <c r="Y78" s="192"/>
      <c r="Z78" s="187"/>
      <c r="AA78" s="40"/>
      <c r="AB78" s="43"/>
      <c r="AC78" s="44"/>
      <c r="AD78" s="45"/>
    </row>
    <row r="79" spans="1:30" s="38" customFormat="1" ht="15.6" thickTop="1" thickBot="1" x14ac:dyDescent="0.35">
      <c r="A79" s="188"/>
      <c r="B79" s="156"/>
      <c r="C79" s="156"/>
      <c r="D79" s="156"/>
      <c r="E79" s="156"/>
      <c r="F79" s="156"/>
      <c r="G79" s="156"/>
      <c r="H79" s="156"/>
      <c r="I79" s="156"/>
      <c r="J79" s="156"/>
      <c r="K79" s="157"/>
      <c r="L79" s="189"/>
      <c r="M79" s="190"/>
      <c r="N79" s="39"/>
      <c r="O79" s="40"/>
      <c r="P79" s="192"/>
      <c r="Q79" s="41"/>
      <c r="R79" s="40"/>
      <c r="S79" s="40"/>
      <c r="T79" s="40"/>
      <c r="U79" s="192"/>
      <c r="V79" s="42"/>
      <c r="W79" s="42"/>
      <c r="X79" s="192"/>
      <c r="Y79" s="192"/>
      <c r="Z79" s="187"/>
      <c r="AA79" s="40"/>
      <c r="AB79" s="43"/>
      <c r="AC79" s="44"/>
      <c r="AD79" s="45"/>
    </row>
    <row r="80" spans="1:30" s="38" customFormat="1" ht="15" customHeight="1" thickTop="1" thickBot="1" x14ac:dyDescent="0.35">
      <c r="A80" s="188"/>
      <c r="B80" s="156"/>
      <c r="C80" s="156"/>
      <c r="D80" s="156"/>
      <c r="E80" s="156"/>
      <c r="F80" s="156"/>
      <c r="G80" s="156"/>
      <c r="H80" s="156"/>
      <c r="I80" s="156"/>
      <c r="J80" s="156"/>
      <c r="K80" s="157"/>
      <c r="L80" s="189"/>
      <c r="M80" s="190"/>
      <c r="N80" s="46"/>
      <c r="O80" s="47"/>
      <c r="P80" s="192"/>
      <c r="Q80" s="48"/>
      <c r="R80" s="47"/>
      <c r="S80" s="47"/>
      <c r="T80" s="47"/>
      <c r="U80" s="192"/>
      <c r="V80" s="49"/>
      <c r="W80" s="49"/>
      <c r="X80" s="192"/>
      <c r="Y80" s="192"/>
      <c r="Z80" s="187"/>
      <c r="AA80" s="47"/>
      <c r="AB80" s="50"/>
      <c r="AC80" s="51"/>
      <c r="AD80" s="52"/>
    </row>
    <row r="81" spans="1:30" s="38" customFormat="1" ht="15" customHeight="1" thickTop="1" thickBot="1" x14ac:dyDescent="0.35">
      <c r="A81" s="188" t="s">
        <v>54</v>
      </c>
      <c r="B81" s="156"/>
      <c r="C81" s="156"/>
      <c r="D81" s="156"/>
      <c r="E81" s="156"/>
      <c r="F81" s="156"/>
      <c r="G81" s="156"/>
      <c r="H81" s="156"/>
      <c r="I81" s="156"/>
      <c r="J81" s="156"/>
      <c r="K81" s="157">
        <f>SUM(F81:J84)</f>
        <v>0</v>
      </c>
      <c r="L81" s="189"/>
      <c r="M81" s="190"/>
      <c r="N81" s="30"/>
      <c r="O81" s="31"/>
      <c r="P81" s="192">
        <f>SUM(N81:N84)</f>
        <v>0</v>
      </c>
      <c r="Q81" s="32"/>
      <c r="R81" s="31"/>
      <c r="S81" s="31"/>
      <c r="T81" s="31"/>
      <c r="U81" s="192">
        <f>SUM(Q81:Q84)</f>
        <v>0</v>
      </c>
      <c r="V81" s="33"/>
      <c r="W81" s="33"/>
      <c r="X81" s="192">
        <f>SUM(V81:V84)</f>
        <v>0</v>
      </c>
      <c r="Y81" s="192">
        <f>SUM(U81+P81+X81)</f>
        <v>0</v>
      </c>
      <c r="Z81" s="187"/>
      <c r="AA81" s="31"/>
      <c r="AB81" s="35"/>
      <c r="AC81" s="36"/>
      <c r="AD81" s="37"/>
    </row>
    <row r="82" spans="1:30" s="38" customFormat="1" ht="15.6" thickTop="1" thickBot="1" x14ac:dyDescent="0.35">
      <c r="A82" s="188"/>
      <c r="B82" s="156"/>
      <c r="C82" s="156"/>
      <c r="D82" s="156"/>
      <c r="E82" s="156"/>
      <c r="F82" s="156"/>
      <c r="G82" s="156"/>
      <c r="H82" s="156"/>
      <c r="I82" s="156"/>
      <c r="J82" s="156"/>
      <c r="K82" s="157"/>
      <c r="L82" s="189"/>
      <c r="M82" s="190"/>
      <c r="N82" s="39"/>
      <c r="O82" s="40"/>
      <c r="P82" s="192"/>
      <c r="Q82" s="41"/>
      <c r="R82" s="40"/>
      <c r="S82" s="40"/>
      <c r="T82" s="40"/>
      <c r="U82" s="192"/>
      <c r="V82" s="42"/>
      <c r="W82" s="42"/>
      <c r="X82" s="192"/>
      <c r="Y82" s="192"/>
      <c r="Z82" s="187"/>
      <c r="AA82" s="40"/>
      <c r="AB82" s="43"/>
      <c r="AC82" s="44"/>
      <c r="AD82" s="45"/>
    </row>
    <row r="83" spans="1:30" s="38" customFormat="1" ht="15.6" thickTop="1" thickBot="1" x14ac:dyDescent="0.35">
      <c r="A83" s="188"/>
      <c r="B83" s="156"/>
      <c r="C83" s="156"/>
      <c r="D83" s="156"/>
      <c r="E83" s="156"/>
      <c r="F83" s="156"/>
      <c r="G83" s="156"/>
      <c r="H83" s="156"/>
      <c r="I83" s="156"/>
      <c r="J83" s="156"/>
      <c r="K83" s="157"/>
      <c r="L83" s="189"/>
      <c r="M83" s="190"/>
      <c r="N83" s="39"/>
      <c r="O83" s="40"/>
      <c r="P83" s="192"/>
      <c r="Q83" s="41"/>
      <c r="R83" s="40"/>
      <c r="S83" s="40"/>
      <c r="T83" s="40"/>
      <c r="U83" s="192"/>
      <c r="V83" s="42"/>
      <c r="W83" s="42"/>
      <c r="X83" s="192"/>
      <c r="Y83" s="192"/>
      <c r="Z83" s="187"/>
      <c r="AA83" s="40"/>
      <c r="AB83" s="43"/>
      <c r="AC83" s="44"/>
      <c r="AD83" s="45"/>
    </row>
    <row r="84" spans="1:30" s="38" customFormat="1" ht="15" customHeight="1" thickTop="1" thickBot="1" x14ac:dyDescent="0.35">
      <c r="A84" s="188"/>
      <c r="B84" s="156"/>
      <c r="C84" s="156"/>
      <c r="D84" s="156"/>
      <c r="E84" s="156"/>
      <c r="F84" s="156"/>
      <c r="G84" s="156"/>
      <c r="H84" s="156"/>
      <c r="I84" s="156"/>
      <c r="J84" s="156"/>
      <c r="K84" s="157"/>
      <c r="L84" s="189"/>
      <c r="M84" s="190"/>
      <c r="N84" s="46"/>
      <c r="O84" s="47"/>
      <c r="P84" s="192"/>
      <c r="Q84" s="48"/>
      <c r="R84" s="47"/>
      <c r="S84" s="47"/>
      <c r="T84" s="47"/>
      <c r="U84" s="192"/>
      <c r="V84" s="49"/>
      <c r="W84" s="49"/>
      <c r="X84" s="192"/>
      <c r="Y84" s="192"/>
      <c r="Z84" s="187"/>
      <c r="AA84" s="47"/>
      <c r="AB84" s="50"/>
      <c r="AC84" s="51"/>
      <c r="AD84" s="52"/>
    </row>
    <row r="85" spans="1:30" s="38" customFormat="1" ht="15" customHeight="1" thickTop="1" thickBot="1" x14ac:dyDescent="0.35">
      <c r="A85" s="188" t="s">
        <v>55</v>
      </c>
      <c r="B85" s="156"/>
      <c r="C85" s="156"/>
      <c r="D85" s="156"/>
      <c r="E85" s="156"/>
      <c r="F85" s="156"/>
      <c r="G85" s="156"/>
      <c r="H85" s="156"/>
      <c r="I85" s="156"/>
      <c r="J85" s="156"/>
      <c r="K85" s="157">
        <f>SUM(F85:J88)</f>
        <v>0</v>
      </c>
      <c r="L85" s="189"/>
      <c r="M85" s="190"/>
      <c r="N85" s="30"/>
      <c r="O85" s="31"/>
      <c r="P85" s="192">
        <f>SUM(N85:N88)</f>
        <v>0</v>
      </c>
      <c r="Q85" s="32"/>
      <c r="R85" s="31"/>
      <c r="S85" s="31"/>
      <c r="T85" s="31"/>
      <c r="U85" s="192">
        <f>SUM(Q85:Q88)</f>
        <v>0</v>
      </c>
      <c r="V85" s="33"/>
      <c r="W85" s="33"/>
      <c r="X85" s="192">
        <f>SUM(V85:V88)</f>
        <v>0</v>
      </c>
      <c r="Y85" s="192">
        <f>SUM(U85+P85+X85)</f>
        <v>0</v>
      </c>
      <c r="Z85" s="187"/>
      <c r="AA85" s="31"/>
      <c r="AB85" s="35"/>
      <c r="AC85" s="36"/>
      <c r="AD85" s="37"/>
    </row>
    <row r="86" spans="1:30" s="38" customFormat="1" ht="15.6" thickTop="1" thickBot="1" x14ac:dyDescent="0.35">
      <c r="A86" s="188"/>
      <c r="B86" s="156"/>
      <c r="C86" s="156"/>
      <c r="D86" s="156"/>
      <c r="E86" s="156"/>
      <c r="F86" s="156"/>
      <c r="G86" s="156"/>
      <c r="H86" s="156"/>
      <c r="I86" s="156"/>
      <c r="J86" s="156"/>
      <c r="K86" s="157"/>
      <c r="L86" s="189"/>
      <c r="M86" s="190"/>
      <c r="N86" s="39"/>
      <c r="O86" s="40"/>
      <c r="P86" s="192"/>
      <c r="Q86" s="41"/>
      <c r="R86" s="40"/>
      <c r="S86" s="40"/>
      <c r="T86" s="40"/>
      <c r="U86" s="192"/>
      <c r="V86" s="42"/>
      <c r="W86" s="42"/>
      <c r="X86" s="192"/>
      <c r="Y86" s="192"/>
      <c r="Z86" s="187"/>
      <c r="AA86" s="40"/>
      <c r="AB86" s="43"/>
      <c r="AC86" s="44"/>
      <c r="AD86" s="45"/>
    </row>
    <row r="87" spans="1:30" s="38" customFormat="1" ht="15.6" thickTop="1" thickBot="1" x14ac:dyDescent="0.35">
      <c r="A87" s="188"/>
      <c r="B87" s="156"/>
      <c r="C87" s="156"/>
      <c r="D87" s="156"/>
      <c r="E87" s="156"/>
      <c r="F87" s="156"/>
      <c r="G87" s="156"/>
      <c r="H87" s="156"/>
      <c r="I87" s="156"/>
      <c r="J87" s="156"/>
      <c r="K87" s="157"/>
      <c r="L87" s="189"/>
      <c r="M87" s="190"/>
      <c r="N87" s="39"/>
      <c r="O87" s="40"/>
      <c r="P87" s="192"/>
      <c r="Q87" s="41"/>
      <c r="R87" s="40"/>
      <c r="S87" s="40"/>
      <c r="T87" s="40"/>
      <c r="U87" s="192"/>
      <c r="V87" s="42"/>
      <c r="W87" s="42"/>
      <c r="X87" s="192"/>
      <c r="Y87" s="192"/>
      <c r="Z87" s="187"/>
      <c r="AA87" s="40"/>
      <c r="AB87" s="43"/>
      <c r="AC87" s="44"/>
      <c r="AD87" s="45"/>
    </row>
    <row r="88" spans="1:30" s="38" customFormat="1" ht="15" customHeight="1" thickTop="1" thickBot="1" x14ac:dyDescent="0.35">
      <c r="A88" s="188"/>
      <c r="B88" s="156"/>
      <c r="C88" s="156"/>
      <c r="D88" s="156"/>
      <c r="E88" s="156"/>
      <c r="F88" s="156"/>
      <c r="G88" s="156"/>
      <c r="H88" s="156"/>
      <c r="I88" s="156"/>
      <c r="J88" s="156"/>
      <c r="K88" s="157"/>
      <c r="L88" s="189"/>
      <c r="M88" s="190"/>
      <c r="N88" s="46"/>
      <c r="O88" s="47"/>
      <c r="P88" s="192"/>
      <c r="Q88" s="48"/>
      <c r="R88" s="47"/>
      <c r="S88" s="47"/>
      <c r="T88" s="47"/>
      <c r="U88" s="192"/>
      <c r="V88" s="49"/>
      <c r="W88" s="49"/>
      <c r="X88" s="192"/>
      <c r="Y88" s="192"/>
      <c r="Z88" s="187"/>
      <c r="AA88" s="47"/>
      <c r="AB88" s="50"/>
      <c r="AC88" s="51"/>
      <c r="AD88" s="52"/>
    </row>
    <row r="89" spans="1:30" s="38" customFormat="1" ht="15" customHeight="1" thickTop="1" thickBot="1" x14ac:dyDescent="0.35">
      <c r="A89" s="188" t="s">
        <v>56</v>
      </c>
      <c r="B89" s="156"/>
      <c r="C89" s="156"/>
      <c r="D89" s="156"/>
      <c r="E89" s="156"/>
      <c r="F89" s="156"/>
      <c r="G89" s="156"/>
      <c r="H89" s="156"/>
      <c r="I89" s="156"/>
      <c r="J89" s="156"/>
      <c r="K89" s="157">
        <f>SUM(F89:J92)</f>
        <v>0</v>
      </c>
      <c r="L89" s="189"/>
      <c r="M89" s="190"/>
      <c r="N89" s="30"/>
      <c r="O89" s="31"/>
      <c r="P89" s="192">
        <f>SUM(N89:N92)</f>
        <v>0</v>
      </c>
      <c r="Q89" s="32"/>
      <c r="R89" s="31"/>
      <c r="S89" s="31"/>
      <c r="T89" s="31"/>
      <c r="U89" s="192">
        <f>SUM(Q89:Q92)</f>
        <v>0</v>
      </c>
      <c r="V89" s="33"/>
      <c r="W89" s="33"/>
      <c r="X89" s="192">
        <f>SUM(V89:V92)</f>
        <v>0</v>
      </c>
      <c r="Y89" s="192">
        <f>SUM(U89+P89+X89)</f>
        <v>0</v>
      </c>
      <c r="Z89" s="187"/>
      <c r="AA89" s="31"/>
      <c r="AB89" s="35"/>
      <c r="AC89" s="36"/>
      <c r="AD89" s="37"/>
    </row>
    <row r="90" spans="1:30" s="38" customFormat="1" ht="15.6" thickTop="1" thickBot="1" x14ac:dyDescent="0.35">
      <c r="A90" s="188"/>
      <c r="B90" s="156"/>
      <c r="C90" s="156"/>
      <c r="D90" s="156"/>
      <c r="E90" s="156"/>
      <c r="F90" s="156"/>
      <c r="G90" s="156"/>
      <c r="H90" s="156"/>
      <c r="I90" s="156"/>
      <c r="J90" s="156"/>
      <c r="K90" s="157"/>
      <c r="L90" s="189"/>
      <c r="M90" s="190"/>
      <c r="N90" s="39"/>
      <c r="O90" s="40"/>
      <c r="P90" s="192"/>
      <c r="Q90" s="41"/>
      <c r="R90" s="40"/>
      <c r="S90" s="40"/>
      <c r="T90" s="40"/>
      <c r="U90" s="192"/>
      <c r="V90" s="42"/>
      <c r="W90" s="42"/>
      <c r="X90" s="192"/>
      <c r="Y90" s="192"/>
      <c r="Z90" s="187"/>
      <c r="AA90" s="40"/>
      <c r="AB90" s="43"/>
      <c r="AC90" s="44"/>
      <c r="AD90" s="45"/>
    </row>
    <row r="91" spans="1:30" s="38" customFormat="1" ht="15.6" thickTop="1" thickBot="1" x14ac:dyDescent="0.35">
      <c r="A91" s="188"/>
      <c r="B91" s="156"/>
      <c r="C91" s="156"/>
      <c r="D91" s="156"/>
      <c r="E91" s="156"/>
      <c r="F91" s="156"/>
      <c r="G91" s="156"/>
      <c r="H91" s="156"/>
      <c r="I91" s="156"/>
      <c r="J91" s="156"/>
      <c r="K91" s="157"/>
      <c r="L91" s="189"/>
      <c r="M91" s="190"/>
      <c r="N91" s="39"/>
      <c r="O91" s="40"/>
      <c r="P91" s="192"/>
      <c r="Q91" s="41"/>
      <c r="R91" s="40"/>
      <c r="S91" s="40"/>
      <c r="T91" s="40"/>
      <c r="U91" s="192"/>
      <c r="V91" s="42"/>
      <c r="W91" s="42"/>
      <c r="X91" s="192"/>
      <c r="Y91" s="192"/>
      <c r="Z91" s="187"/>
      <c r="AA91" s="40"/>
      <c r="AB91" s="43"/>
      <c r="AC91" s="44"/>
      <c r="AD91" s="45"/>
    </row>
    <row r="92" spans="1:30" s="38" customFormat="1" ht="15" customHeight="1" thickTop="1" thickBot="1" x14ac:dyDescent="0.35">
      <c r="A92" s="188"/>
      <c r="B92" s="156"/>
      <c r="C92" s="156"/>
      <c r="D92" s="156"/>
      <c r="E92" s="156"/>
      <c r="F92" s="156"/>
      <c r="G92" s="156"/>
      <c r="H92" s="156"/>
      <c r="I92" s="156"/>
      <c r="J92" s="156"/>
      <c r="K92" s="157"/>
      <c r="L92" s="189"/>
      <c r="M92" s="190"/>
      <c r="N92" s="46"/>
      <c r="O92" s="47"/>
      <c r="P92" s="192"/>
      <c r="Q92" s="48"/>
      <c r="R92" s="47"/>
      <c r="S92" s="47"/>
      <c r="T92" s="47"/>
      <c r="U92" s="192"/>
      <c r="V92" s="49"/>
      <c r="W92" s="49"/>
      <c r="X92" s="192"/>
      <c r="Y92" s="192"/>
      <c r="Z92" s="187"/>
      <c r="AA92" s="47"/>
      <c r="AB92" s="50"/>
      <c r="AC92" s="51"/>
      <c r="AD92" s="52"/>
    </row>
    <row r="93" spans="1:30" s="38" customFormat="1" ht="15" customHeight="1" thickTop="1" thickBot="1" x14ac:dyDescent="0.35">
      <c r="A93" s="188" t="s">
        <v>57</v>
      </c>
      <c r="B93" s="156"/>
      <c r="C93" s="156"/>
      <c r="D93" s="156"/>
      <c r="E93" s="156"/>
      <c r="F93" s="156"/>
      <c r="G93" s="156"/>
      <c r="H93" s="156"/>
      <c r="I93" s="156"/>
      <c r="J93" s="156"/>
      <c r="K93" s="157">
        <f>SUM(F93:J96)</f>
        <v>0</v>
      </c>
      <c r="L93" s="189"/>
      <c r="M93" s="190"/>
      <c r="N93" s="30"/>
      <c r="O93" s="31"/>
      <c r="P93" s="192">
        <f>SUM(N93:N96)</f>
        <v>0</v>
      </c>
      <c r="Q93" s="32"/>
      <c r="R93" s="31"/>
      <c r="S93" s="31"/>
      <c r="T93" s="31"/>
      <c r="U93" s="192">
        <f>SUM(Q93:Q96)</f>
        <v>0</v>
      </c>
      <c r="V93" s="33"/>
      <c r="W93" s="33"/>
      <c r="X93" s="192">
        <f>SUM(V93:V96)</f>
        <v>0</v>
      </c>
      <c r="Y93" s="192">
        <f>SUM(U93+P93+X93)</f>
        <v>0</v>
      </c>
      <c r="Z93" s="187"/>
      <c r="AA93" s="31"/>
      <c r="AB93" s="35"/>
      <c r="AC93" s="36"/>
      <c r="AD93" s="37"/>
    </row>
    <row r="94" spans="1:30" s="38" customFormat="1" ht="15.6" thickTop="1" thickBot="1" x14ac:dyDescent="0.35">
      <c r="A94" s="188"/>
      <c r="B94" s="156"/>
      <c r="C94" s="156"/>
      <c r="D94" s="156"/>
      <c r="E94" s="156"/>
      <c r="F94" s="156"/>
      <c r="G94" s="156"/>
      <c r="H94" s="156"/>
      <c r="I94" s="156"/>
      <c r="J94" s="156"/>
      <c r="K94" s="157"/>
      <c r="L94" s="189"/>
      <c r="M94" s="190"/>
      <c r="N94" s="39"/>
      <c r="O94" s="40"/>
      <c r="P94" s="192"/>
      <c r="Q94" s="41"/>
      <c r="R94" s="40"/>
      <c r="S94" s="40"/>
      <c r="T94" s="40"/>
      <c r="U94" s="192"/>
      <c r="V94" s="42"/>
      <c r="W94" s="42"/>
      <c r="X94" s="192"/>
      <c r="Y94" s="192"/>
      <c r="Z94" s="187"/>
      <c r="AA94" s="40"/>
      <c r="AB94" s="43"/>
      <c r="AC94" s="44"/>
      <c r="AD94" s="45"/>
    </row>
    <row r="95" spans="1:30" s="38" customFormat="1" ht="15.6" thickTop="1" thickBot="1" x14ac:dyDescent="0.35">
      <c r="A95" s="188"/>
      <c r="B95" s="156"/>
      <c r="C95" s="156"/>
      <c r="D95" s="156"/>
      <c r="E95" s="156"/>
      <c r="F95" s="156"/>
      <c r="G95" s="156"/>
      <c r="H95" s="156"/>
      <c r="I95" s="156"/>
      <c r="J95" s="156"/>
      <c r="K95" s="157"/>
      <c r="L95" s="189"/>
      <c r="M95" s="190"/>
      <c r="N95" s="39"/>
      <c r="O95" s="40"/>
      <c r="P95" s="192"/>
      <c r="Q95" s="41"/>
      <c r="R95" s="40"/>
      <c r="S95" s="40"/>
      <c r="T95" s="40"/>
      <c r="U95" s="192"/>
      <c r="V95" s="42"/>
      <c r="W95" s="42"/>
      <c r="X95" s="192"/>
      <c r="Y95" s="192"/>
      <c r="Z95" s="187"/>
      <c r="AA95" s="40"/>
      <c r="AB95" s="43"/>
      <c r="AC95" s="44"/>
      <c r="AD95" s="45"/>
    </row>
    <row r="96" spans="1:30" s="38" customFormat="1" ht="15" customHeight="1" thickTop="1" thickBot="1" x14ac:dyDescent="0.35">
      <c r="A96" s="188"/>
      <c r="B96" s="156"/>
      <c r="C96" s="156"/>
      <c r="D96" s="156"/>
      <c r="E96" s="156"/>
      <c r="F96" s="156"/>
      <c r="G96" s="156"/>
      <c r="H96" s="156"/>
      <c r="I96" s="156"/>
      <c r="J96" s="156"/>
      <c r="K96" s="157"/>
      <c r="L96" s="189"/>
      <c r="M96" s="190"/>
      <c r="N96" s="46"/>
      <c r="O96" s="47"/>
      <c r="P96" s="192"/>
      <c r="Q96" s="48"/>
      <c r="R96" s="47"/>
      <c r="S96" s="47"/>
      <c r="T96" s="47"/>
      <c r="U96" s="192"/>
      <c r="V96" s="49"/>
      <c r="W96" s="49"/>
      <c r="X96" s="192"/>
      <c r="Y96" s="192"/>
      <c r="Z96" s="187"/>
      <c r="AA96" s="47"/>
      <c r="AB96" s="50"/>
      <c r="AC96" s="51"/>
      <c r="AD96" s="52"/>
    </row>
    <row r="97" spans="1:30" s="38" customFormat="1" ht="15" customHeight="1" thickTop="1" thickBot="1" x14ac:dyDescent="0.35">
      <c r="A97" s="188" t="s">
        <v>58</v>
      </c>
      <c r="B97" s="156"/>
      <c r="C97" s="156"/>
      <c r="D97" s="156"/>
      <c r="E97" s="156"/>
      <c r="F97" s="156"/>
      <c r="G97" s="156"/>
      <c r="H97" s="156"/>
      <c r="I97" s="156"/>
      <c r="J97" s="156"/>
      <c r="K97" s="157">
        <f>SUM(F97:J100)</f>
        <v>0</v>
      </c>
      <c r="L97" s="189"/>
      <c r="M97" s="190"/>
      <c r="N97" s="30"/>
      <c r="O97" s="31"/>
      <c r="P97" s="192">
        <f>SUM(N97:N100)</f>
        <v>0</v>
      </c>
      <c r="Q97" s="32"/>
      <c r="R97" s="31"/>
      <c r="S97" s="31"/>
      <c r="T97" s="31"/>
      <c r="U97" s="192">
        <f>SUM(Q97:Q100)</f>
        <v>0</v>
      </c>
      <c r="V97" s="33"/>
      <c r="W97" s="33"/>
      <c r="X97" s="192">
        <f>SUM(V97:V100)</f>
        <v>0</v>
      </c>
      <c r="Y97" s="192">
        <f>SUM(U97+P97+X97)</f>
        <v>0</v>
      </c>
      <c r="Z97" s="187"/>
      <c r="AA97" s="31"/>
      <c r="AB97" s="35"/>
      <c r="AC97" s="36"/>
      <c r="AD97" s="37"/>
    </row>
    <row r="98" spans="1:30" s="38" customFormat="1" ht="15.6" thickTop="1" thickBot="1" x14ac:dyDescent="0.35">
      <c r="A98" s="188"/>
      <c r="B98" s="156"/>
      <c r="C98" s="156"/>
      <c r="D98" s="156"/>
      <c r="E98" s="156"/>
      <c r="F98" s="156"/>
      <c r="G98" s="156"/>
      <c r="H98" s="156"/>
      <c r="I98" s="156"/>
      <c r="J98" s="156"/>
      <c r="K98" s="157"/>
      <c r="L98" s="189"/>
      <c r="M98" s="190"/>
      <c r="N98" s="39"/>
      <c r="O98" s="40"/>
      <c r="P98" s="192"/>
      <c r="Q98" s="41"/>
      <c r="R98" s="40"/>
      <c r="S98" s="40"/>
      <c r="T98" s="40"/>
      <c r="U98" s="192"/>
      <c r="V98" s="42"/>
      <c r="W98" s="42"/>
      <c r="X98" s="192"/>
      <c r="Y98" s="192"/>
      <c r="Z98" s="187"/>
      <c r="AA98" s="40"/>
      <c r="AB98" s="43"/>
      <c r="AC98" s="44"/>
      <c r="AD98" s="45"/>
    </row>
    <row r="99" spans="1:30" s="38" customFormat="1" ht="15.6" thickTop="1" thickBot="1" x14ac:dyDescent="0.35">
      <c r="A99" s="188"/>
      <c r="B99" s="156"/>
      <c r="C99" s="156"/>
      <c r="D99" s="156"/>
      <c r="E99" s="156"/>
      <c r="F99" s="156"/>
      <c r="G99" s="156"/>
      <c r="H99" s="156"/>
      <c r="I99" s="156"/>
      <c r="J99" s="156"/>
      <c r="K99" s="157"/>
      <c r="L99" s="189"/>
      <c r="M99" s="190"/>
      <c r="N99" s="39"/>
      <c r="O99" s="40"/>
      <c r="P99" s="192"/>
      <c r="Q99" s="41"/>
      <c r="R99" s="40"/>
      <c r="S99" s="40"/>
      <c r="T99" s="40"/>
      <c r="U99" s="192"/>
      <c r="V99" s="42"/>
      <c r="W99" s="42"/>
      <c r="X99" s="192"/>
      <c r="Y99" s="192"/>
      <c r="Z99" s="187"/>
      <c r="AA99" s="40"/>
      <c r="AB99" s="43"/>
      <c r="AC99" s="44"/>
      <c r="AD99" s="45"/>
    </row>
    <row r="100" spans="1:30" s="38" customFormat="1" ht="15" customHeight="1" thickTop="1" thickBot="1" x14ac:dyDescent="0.35">
      <c r="A100" s="188"/>
      <c r="B100" s="156"/>
      <c r="C100" s="156"/>
      <c r="D100" s="156"/>
      <c r="E100" s="156"/>
      <c r="F100" s="156"/>
      <c r="G100" s="156"/>
      <c r="H100" s="156"/>
      <c r="I100" s="156"/>
      <c r="J100" s="156"/>
      <c r="K100" s="157"/>
      <c r="L100" s="189"/>
      <c r="M100" s="190"/>
      <c r="N100" s="46"/>
      <c r="O100" s="47"/>
      <c r="P100" s="192"/>
      <c r="Q100" s="48"/>
      <c r="R100" s="47"/>
      <c r="S100" s="47"/>
      <c r="T100" s="47"/>
      <c r="U100" s="192"/>
      <c r="V100" s="49"/>
      <c r="W100" s="49"/>
      <c r="X100" s="192"/>
      <c r="Y100" s="192"/>
      <c r="Z100" s="187"/>
      <c r="AA100" s="47"/>
      <c r="AB100" s="50"/>
      <c r="AC100" s="51"/>
      <c r="AD100" s="52"/>
    </row>
    <row r="101" spans="1:30" s="38" customFormat="1" ht="15" customHeight="1" thickTop="1" thickBot="1" x14ac:dyDescent="0.35">
      <c r="A101" s="188" t="s">
        <v>107</v>
      </c>
      <c r="B101" s="156"/>
      <c r="C101" s="156"/>
      <c r="D101" s="156"/>
      <c r="E101" s="156"/>
      <c r="F101" s="156"/>
      <c r="G101" s="156"/>
      <c r="H101" s="156"/>
      <c r="I101" s="156"/>
      <c r="J101" s="156"/>
      <c r="K101" s="157">
        <f t="shared" ref="K101" si="0">SUM(F101:J104)</f>
        <v>0</v>
      </c>
      <c r="L101" s="189"/>
      <c r="M101" s="190"/>
      <c r="N101" s="30"/>
      <c r="O101" s="31"/>
      <c r="P101" s="192">
        <f t="shared" ref="P101" si="1">SUM(N101:N104)</f>
        <v>0</v>
      </c>
      <c r="Q101" s="32"/>
      <c r="R101" s="31"/>
      <c r="S101" s="31"/>
      <c r="T101" s="31"/>
      <c r="U101" s="192">
        <f t="shared" ref="U101" si="2">SUM(Q101:Q104)</f>
        <v>0</v>
      </c>
      <c r="V101" s="33"/>
      <c r="W101" s="33"/>
      <c r="X101" s="192">
        <f t="shared" ref="X101" si="3">SUM(V101:V104)</f>
        <v>0</v>
      </c>
      <c r="Y101" s="192">
        <f t="shared" ref="Y101" si="4">SUM(U101+P101+X101)</f>
        <v>0</v>
      </c>
      <c r="Z101" s="187"/>
      <c r="AA101" s="31"/>
      <c r="AB101" s="35"/>
      <c r="AC101" s="36"/>
      <c r="AD101" s="37"/>
    </row>
    <row r="102" spans="1:30" s="38" customFormat="1" ht="15" customHeight="1" thickTop="1" thickBot="1" x14ac:dyDescent="0.35">
      <c r="A102" s="188"/>
      <c r="B102" s="156"/>
      <c r="C102" s="156"/>
      <c r="D102" s="156"/>
      <c r="E102" s="156"/>
      <c r="F102" s="156"/>
      <c r="G102" s="156"/>
      <c r="H102" s="156"/>
      <c r="I102" s="156"/>
      <c r="J102" s="156"/>
      <c r="K102" s="157"/>
      <c r="L102" s="189"/>
      <c r="M102" s="190"/>
      <c r="N102" s="39"/>
      <c r="O102" s="40"/>
      <c r="P102" s="192"/>
      <c r="Q102" s="41"/>
      <c r="R102" s="40"/>
      <c r="S102" s="40"/>
      <c r="T102" s="40"/>
      <c r="U102" s="192"/>
      <c r="V102" s="42"/>
      <c r="W102" s="42"/>
      <c r="X102" s="192"/>
      <c r="Y102" s="192"/>
      <c r="Z102" s="187"/>
      <c r="AA102" s="40"/>
      <c r="AB102" s="43"/>
      <c r="AC102" s="44"/>
      <c r="AD102" s="45"/>
    </row>
    <row r="103" spans="1:30" s="38" customFormat="1" ht="15" customHeight="1" thickTop="1" thickBot="1" x14ac:dyDescent="0.35">
      <c r="A103" s="188"/>
      <c r="B103" s="156"/>
      <c r="C103" s="156"/>
      <c r="D103" s="156"/>
      <c r="E103" s="156"/>
      <c r="F103" s="156"/>
      <c r="G103" s="156"/>
      <c r="H103" s="156"/>
      <c r="I103" s="156"/>
      <c r="J103" s="156"/>
      <c r="K103" s="157"/>
      <c r="L103" s="189"/>
      <c r="M103" s="190"/>
      <c r="N103" s="39"/>
      <c r="O103" s="40"/>
      <c r="P103" s="192"/>
      <c r="Q103" s="41"/>
      <c r="R103" s="40"/>
      <c r="S103" s="40"/>
      <c r="T103" s="40"/>
      <c r="U103" s="192"/>
      <c r="V103" s="42"/>
      <c r="W103" s="42"/>
      <c r="X103" s="192"/>
      <c r="Y103" s="192"/>
      <c r="Z103" s="187"/>
      <c r="AA103" s="40"/>
      <c r="AB103" s="43"/>
      <c r="AC103" s="44"/>
      <c r="AD103" s="45"/>
    </row>
    <row r="104" spans="1:30" s="38" customFormat="1" ht="15" customHeight="1" thickTop="1" thickBot="1" x14ac:dyDescent="0.35">
      <c r="A104" s="188"/>
      <c r="B104" s="156"/>
      <c r="C104" s="156"/>
      <c r="D104" s="156"/>
      <c r="E104" s="156"/>
      <c r="F104" s="156"/>
      <c r="G104" s="156"/>
      <c r="H104" s="156"/>
      <c r="I104" s="156"/>
      <c r="J104" s="156"/>
      <c r="K104" s="157"/>
      <c r="L104" s="189"/>
      <c r="M104" s="190"/>
      <c r="N104" s="46"/>
      <c r="O104" s="47"/>
      <c r="P104" s="192"/>
      <c r="Q104" s="48"/>
      <c r="R104" s="47"/>
      <c r="S104" s="47"/>
      <c r="T104" s="47"/>
      <c r="U104" s="192"/>
      <c r="V104" s="49"/>
      <c r="W104" s="49"/>
      <c r="X104" s="192"/>
      <c r="Y104" s="192"/>
      <c r="Z104" s="187"/>
      <c r="AA104" s="47"/>
      <c r="AB104" s="50"/>
      <c r="AC104" s="51"/>
      <c r="AD104" s="52"/>
    </row>
    <row r="105" spans="1:30" s="38" customFormat="1" ht="15" customHeight="1" thickTop="1" thickBot="1" x14ac:dyDescent="0.35">
      <c r="A105" s="188" t="s">
        <v>108</v>
      </c>
      <c r="B105" s="156"/>
      <c r="C105" s="156"/>
      <c r="D105" s="156"/>
      <c r="E105" s="156"/>
      <c r="F105" s="156"/>
      <c r="G105" s="156"/>
      <c r="H105" s="156"/>
      <c r="I105" s="156"/>
      <c r="J105" s="156"/>
      <c r="K105" s="157">
        <f t="shared" ref="K105" si="5">SUM(F105:J108)</f>
        <v>0</v>
      </c>
      <c r="L105" s="189"/>
      <c r="M105" s="190"/>
      <c r="N105" s="30"/>
      <c r="O105" s="31"/>
      <c r="P105" s="192">
        <f t="shared" ref="P105" si="6">SUM(N105:N108)</f>
        <v>0</v>
      </c>
      <c r="Q105" s="32"/>
      <c r="R105" s="31"/>
      <c r="S105" s="31"/>
      <c r="T105" s="31"/>
      <c r="U105" s="192">
        <f t="shared" ref="U105" si="7">SUM(Q105:Q108)</f>
        <v>0</v>
      </c>
      <c r="V105" s="33"/>
      <c r="W105" s="33"/>
      <c r="X105" s="192">
        <f t="shared" ref="X105" si="8">SUM(V105:V108)</f>
        <v>0</v>
      </c>
      <c r="Y105" s="192">
        <f t="shared" ref="Y105" si="9">SUM(U105+P105+X105)</f>
        <v>0</v>
      </c>
      <c r="Z105" s="187"/>
      <c r="AA105" s="31"/>
      <c r="AB105" s="35"/>
      <c r="AC105" s="36"/>
      <c r="AD105" s="37"/>
    </row>
    <row r="106" spans="1:30" s="38" customFormat="1" ht="15" customHeight="1" thickTop="1" thickBot="1" x14ac:dyDescent="0.35">
      <c r="A106" s="188"/>
      <c r="B106" s="156"/>
      <c r="C106" s="156"/>
      <c r="D106" s="156"/>
      <c r="E106" s="156"/>
      <c r="F106" s="156"/>
      <c r="G106" s="156"/>
      <c r="H106" s="156"/>
      <c r="I106" s="156"/>
      <c r="J106" s="156"/>
      <c r="K106" s="157"/>
      <c r="L106" s="189"/>
      <c r="M106" s="190"/>
      <c r="N106" s="39"/>
      <c r="O106" s="40"/>
      <c r="P106" s="192"/>
      <c r="Q106" s="41"/>
      <c r="R106" s="40"/>
      <c r="S106" s="40"/>
      <c r="T106" s="40"/>
      <c r="U106" s="192"/>
      <c r="V106" s="42"/>
      <c r="W106" s="42"/>
      <c r="X106" s="192"/>
      <c r="Y106" s="192"/>
      <c r="Z106" s="187"/>
      <c r="AA106" s="40"/>
      <c r="AB106" s="43"/>
      <c r="AC106" s="44"/>
      <c r="AD106" s="45"/>
    </row>
    <row r="107" spans="1:30" s="38" customFormat="1" ht="15" customHeight="1" thickTop="1" thickBot="1" x14ac:dyDescent="0.35">
      <c r="A107" s="188"/>
      <c r="B107" s="156"/>
      <c r="C107" s="156"/>
      <c r="D107" s="156"/>
      <c r="E107" s="156"/>
      <c r="F107" s="156"/>
      <c r="G107" s="156"/>
      <c r="H107" s="156"/>
      <c r="I107" s="156"/>
      <c r="J107" s="156"/>
      <c r="K107" s="157"/>
      <c r="L107" s="189"/>
      <c r="M107" s="190"/>
      <c r="N107" s="39"/>
      <c r="O107" s="40"/>
      <c r="P107" s="192"/>
      <c r="Q107" s="41"/>
      <c r="R107" s="40"/>
      <c r="S107" s="40"/>
      <c r="T107" s="40"/>
      <c r="U107" s="192"/>
      <c r="V107" s="42"/>
      <c r="W107" s="42"/>
      <c r="X107" s="192"/>
      <c r="Y107" s="192"/>
      <c r="Z107" s="187"/>
      <c r="AA107" s="40"/>
      <c r="AB107" s="43"/>
      <c r="AC107" s="44"/>
      <c r="AD107" s="45"/>
    </row>
    <row r="108" spans="1:30" s="38" customFormat="1" ht="15" customHeight="1" thickTop="1" thickBot="1" x14ac:dyDescent="0.35">
      <c r="A108" s="188"/>
      <c r="B108" s="156"/>
      <c r="C108" s="156"/>
      <c r="D108" s="156"/>
      <c r="E108" s="156"/>
      <c r="F108" s="156"/>
      <c r="G108" s="156"/>
      <c r="H108" s="156"/>
      <c r="I108" s="156"/>
      <c r="J108" s="156"/>
      <c r="K108" s="157"/>
      <c r="L108" s="189"/>
      <c r="M108" s="190"/>
      <c r="N108" s="46"/>
      <c r="O108" s="47"/>
      <c r="P108" s="192"/>
      <c r="Q108" s="48"/>
      <c r="R108" s="47"/>
      <c r="S108" s="47"/>
      <c r="T108" s="47"/>
      <c r="U108" s="192"/>
      <c r="V108" s="49"/>
      <c r="W108" s="49"/>
      <c r="X108" s="192"/>
      <c r="Y108" s="192"/>
      <c r="Z108" s="187"/>
      <c r="AA108" s="47"/>
      <c r="AB108" s="50"/>
      <c r="AC108" s="51"/>
      <c r="AD108" s="52"/>
    </row>
    <row r="109" spans="1:30" s="38" customFormat="1" ht="15" customHeight="1" thickTop="1" thickBot="1" x14ac:dyDescent="0.35">
      <c r="A109" s="188" t="s">
        <v>109</v>
      </c>
      <c r="B109" s="156"/>
      <c r="C109" s="156"/>
      <c r="D109" s="156"/>
      <c r="E109" s="156"/>
      <c r="F109" s="156"/>
      <c r="G109" s="156"/>
      <c r="H109" s="156"/>
      <c r="I109" s="156"/>
      <c r="J109" s="156"/>
      <c r="K109" s="157">
        <f t="shared" ref="K109" si="10">SUM(F109:J112)</f>
        <v>0</v>
      </c>
      <c r="L109" s="189"/>
      <c r="M109" s="190"/>
      <c r="N109" s="30"/>
      <c r="O109" s="31"/>
      <c r="P109" s="192">
        <f t="shared" ref="P109" si="11">SUM(N109:N112)</f>
        <v>0</v>
      </c>
      <c r="Q109" s="32"/>
      <c r="R109" s="31"/>
      <c r="S109" s="31"/>
      <c r="T109" s="31"/>
      <c r="U109" s="192">
        <f t="shared" ref="U109" si="12">SUM(Q109:Q112)</f>
        <v>0</v>
      </c>
      <c r="V109" s="33"/>
      <c r="W109" s="33"/>
      <c r="X109" s="192">
        <f t="shared" ref="X109" si="13">SUM(V109:V112)</f>
        <v>0</v>
      </c>
      <c r="Y109" s="192">
        <f t="shared" ref="Y109" si="14">SUM(U109+P109+X109)</f>
        <v>0</v>
      </c>
      <c r="Z109" s="187"/>
      <c r="AA109" s="31"/>
      <c r="AB109" s="35"/>
      <c r="AC109" s="36"/>
      <c r="AD109" s="37"/>
    </row>
    <row r="110" spans="1:30" s="38" customFormat="1" ht="15" customHeight="1" thickTop="1" thickBot="1" x14ac:dyDescent="0.35">
      <c r="A110" s="188"/>
      <c r="B110" s="156"/>
      <c r="C110" s="156"/>
      <c r="D110" s="156"/>
      <c r="E110" s="156"/>
      <c r="F110" s="156"/>
      <c r="G110" s="156"/>
      <c r="H110" s="156"/>
      <c r="I110" s="156"/>
      <c r="J110" s="156"/>
      <c r="K110" s="157"/>
      <c r="L110" s="189"/>
      <c r="M110" s="190"/>
      <c r="N110" s="39"/>
      <c r="O110" s="40"/>
      <c r="P110" s="192"/>
      <c r="Q110" s="41"/>
      <c r="R110" s="40"/>
      <c r="S110" s="40"/>
      <c r="T110" s="40"/>
      <c r="U110" s="192"/>
      <c r="V110" s="42"/>
      <c r="W110" s="42"/>
      <c r="X110" s="192"/>
      <c r="Y110" s="192"/>
      <c r="Z110" s="187"/>
      <c r="AA110" s="40"/>
      <c r="AB110" s="43"/>
      <c r="AC110" s="44"/>
      <c r="AD110" s="45"/>
    </row>
    <row r="111" spans="1:30" s="38" customFormat="1" ht="15" customHeight="1" thickTop="1" thickBot="1" x14ac:dyDescent="0.35">
      <c r="A111" s="188"/>
      <c r="B111" s="156"/>
      <c r="C111" s="156"/>
      <c r="D111" s="156"/>
      <c r="E111" s="156"/>
      <c r="F111" s="156"/>
      <c r="G111" s="156"/>
      <c r="H111" s="156"/>
      <c r="I111" s="156"/>
      <c r="J111" s="156"/>
      <c r="K111" s="157"/>
      <c r="L111" s="189"/>
      <c r="M111" s="190"/>
      <c r="N111" s="39"/>
      <c r="O111" s="40"/>
      <c r="P111" s="192"/>
      <c r="Q111" s="41"/>
      <c r="R111" s="40"/>
      <c r="S111" s="40"/>
      <c r="T111" s="40"/>
      <c r="U111" s="192"/>
      <c r="V111" s="42"/>
      <c r="W111" s="42"/>
      <c r="X111" s="192"/>
      <c r="Y111" s="192"/>
      <c r="Z111" s="187"/>
      <c r="AA111" s="40"/>
      <c r="AB111" s="43"/>
      <c r="AC111" s="44"/>
      <c r="AD111" s="45"/>
    </row>
    <row r="112" spans="1:30" s="38" customFormat="1" ht="15" customHeight="1" thickTop="1" thickBot="1" x14ac:dyDescent="0.35">
      <c r="A112" s="188"/>
      <c r="B112" s="156"/>
      <c r="C112" s="156"/>
      <c r="D112" s="156"/>
      <c r="E112" s="156"/>
      <c r="F112" s="156"/>
      <c r="G112" s="156"/>
      <c r="H112" s="156"/>
      <c r="I112" s="156"/>
      <c r="J112" s="156"/>
      <c r="K112" s="157"/>
      <c r="L112" s="189"/>
      <c r="M112" s="190"/>
      <c r="N112" s="46"/>
      <c r="O112" s="47"/>
      <c r="P112" s="192"/>
      <c r="Q112" s="48"/>
      <c r="R112" s="47"/>
      <c r="S112" s="47"/>
      <c r="T112" s="47"/>
      <c r="U112" s="192"/>
      <c r="V112" s="49"/>
      <c r="W112" s="49"/>
      <c r="X112" s="192"/>
      <c r="Y112" s="192"/>
      <c r="Z112" s="187"/>
      <c r="AA112" s="47"/>
      <c r="AB112" s="50"/>
      <c r="AC112" s="51"/>
      <c r="AD112" s="52"/>
    </row>
    <row r="113" spans="1:30" s="38" customFormat="1" ht="15" customHeight="1" thickTop="1" thickBot="1" x14ac:dyDescent="0.35">
      <c r="A113" s="188" t="s">
        <v>110</v>
      </c>
      <c r="B113" s="156"/>
      <c r="C113" s="156"/>
      <c r="D113" s="156"/>
      <c r="E113" s="156"/>
      <c r="F113" s="156"/>
      <c r="G113" s="156"/>
      <c r="H113" s="156"/>
      <c r="I113" s="156"/>
      <c r="J113" s="156"/>
      <c r="K113" s="157">
        <f t="shared" ref="K113" si="15">SUM(F113:J116)</f>
        <v>0</v>
      </c>
      <c r="L113" s="189"/>
      <c r="M113" s="190"/>
      <c r="N113" s="30"/>
      <c r="O113" s="31"/>
      <c r="P113" s="192">
        <f t="shared" ref="P113" si="16">SUM(N113:N116)</f>
        <v>0</v>
      </c>
      <c r="Q113" s="32"/>
      <c r="R113" s="31"/>
      <c r="S113" s="31"/>
      <c r="T113" s="31"/>
      <c r="U113" s="192">
        <f t="shared" ref="U113" si="17">SUM(Q113:Q116)</f>
        <v>0</v>
      </c>
      <c r="V113" s="33"/>
      <c r="W113" s="33"/>
      <c r="X113" s="192">
        <f t="shared" ref="X113" si="18">SUM(V113:V116)</f>
        <v>0</v>
      </c>
      <c r="Y113" s="192">
        <f t="shared" ref="Y113" si="19">SUM(U113+P113+X113)</f>
        <v>0</v>
      </c>
      <c r="Z113" s="187"/>
      <c r="AA113" s="31"/>
      <c r="AB113" s="35"/>
      <c r="AC113" s="36"/>
      <c r="AD113" s="37"/>
    </row>
    <row r="114" spans="1:30" s="38" customFormat="1" ht="15" customHeight="1" thickTop="1" thickBot="1" x14ac:dyDescent="0.35">
      <c r="A114" s="188"/>
      <c r="B114" s="156"/>
      <c r="C114" s="156"/>
      <c r="D114" s="156"/>
      <c r="E114" s="156"/>
      <c r="F114" s="156"/>
      <c r="G114" s="156"/>
      <c r="H114" s="156"/>
      <c r="I114" s="156"/>
      <c r="J114" s="156"/>
      <c r="K114" s="157"/>
      <c r="L114" s="189"/>
      <c r="M114" s="190"/>
      <c r="N114" s="39"/>
      <c r="O114" s="40"/>
      <c r="P114" s="192"/>
      <c r="Q114" s="41"/>
      <c r="R114" s="40"/>
      <c r="S114" s="40"/>
      <c r="T114" s="40"/>
      <c r="U114" s="192"/>
      <c r="V114" s="42"/>
      <c r="W114" s="42"/>
      <c r="X114" s="192"/>
      <c r="Y114" s="192"/>
      <c r="Z114" s="187"/>
      <c r="AA114" s="40"/>
      <c r="AB114" s="43"/>
      <c r="AC114" s="44"/>
      <c r="AD114" s="45"/>
    </row>
    <row r="115" spans="1:30" s="38" customFormat="1" ht="15" customHeight="1" thickTop="1" thickBot="1" x14ac:dyDescent="0.35">
      <c r="A115" s="188"/>
      <c r="B115" s="156"/>
      <c r="C115" s="156"/>
      <c r="D115" s="156"/>
      <c r="E115" s="156"/>
      <c r="F115" s="156"/>
      <c r="G115" s="156"/>
      <c r="H115" s="156"/>
      <c r="I115" s="156"/>
      <c r="J115" s="156"/>
      <c r="K115" s="157"/>
      <c r="L115" s="189"/>
      <c r="M115" s="190"/>
      <c r="N115" s="39"/>
      <c r="O115" s="40"/>
      <c r="P115" s="192"/>
      <c r="Q115" s="41"/>
      <c r="R115" s="40"/>
      <c r="S115" s="40"/>
      <c r="T115" s="40"/>
      <c r="U115" s="192"/>
      <c r="V115" s="42"/>
      <c r="W115" s="42"/>
      <c r="X115" s="192"/>
      <c r="Y115" s="192"/>
      <c r="Z115" s="187"/>
      <c r="AA115" s="40"/>
      <c r="AB115" s="43"/>
      <c r="AC115" s="44"/>
      <c r="AD115" s="45"/>
    </row>
    <row r="116" spans="1:30" s="38" customFormat="1" ht="15" customHeight="1" thickTop="1" thickBot="1" x14ac:dyDescent="0.35">
      <c r="A116" s="188"/>
      <c r="B116" s="156"/>
      <c r="C116" s="156"/>
      <c r="D116" s="156"/>
      <c r="E116" s="156"/>
      <c r="F116" s="156"/>
      <c r="G116" s="156"/>
      <c r="H116" s="156"/>
      <c r="I116" s="156"/>
      <c r="J116" s="156"/>
      <c r="K116" s="157"/>
      <c r="L116" s="189"/>
      <c r="M116" s="190"/>
      <c r="N116" s="46"/>
      <c r="O116" s="47"/>
      <c r="P116" s="192"/>
      <c r="Q116" s="48"/>
      <c r="R116" s="47"/>
      <c r="S116" s="47"/>
      <c r="T116" s="47"/>
      <c r="U116" s="192"/>
      <c r="V116" s="49"/>
      <c r="W116" s="49"/>
      <c r="X116" s="192"/>
      <c r="Y116" s="192"/>
      <c r="Z116" s="187"/>
      <c r="AA116" s="47"/>
      <c r="AB116" s="50"/>
      <c r="AC116" s="51"/>
      <c r="AD116" s="52"/>
    </row>
    <row r="117" spans="1:30" s="38" customFormat="1" ht="15" customHeight="1" thickTop="1" thickBot="1" x14ac:dyDescent="0.35">
      <c r="A117" s="188" t="s">
        <v>111</v>
      </c>
      <c r="B117" s="156"/>
      <c r="C117" s="156"/>
      <c r="D117" s="156"/>
      <c r="E117" s="156"/>
      <c r="F117" s="156"/>
      <c r="G117" s="156"/>
      <c r="H117" s="156"/>
      <c r="I117" s="156"/>
      <c r="J117" s="156"/>
      <c r="K117" s="157">
        <f t="shared" ref="K117" si="20">SUM(F117:J120)</f>
        <v>0</v>
      </c>
      <c r="L117" s="189"/>
      <c r="M117" s="190"/>
      <c r="N117" s="30"/>
      <c r="O117" s="31"/>
      <c r="P117" s="192">
        <f t="shared" ref="P117" si="21">SUM(N117:N120)</f>
        <v>0</v>
      </c>
      <c r="Q117" s="32"/>
      <c r="R117" s="31"/>
      <c r="S117" s="31"/>
      <c r="T117" s="31"/>
      <c r="U117" s="192">
        <f t="shared" ref="U117" si="22">SUM(Q117:Q120)</f>
        <v>0</v>
      </c>
      <c r="V117" s="33"/>
      <c r="W117" s="33"/>
      <c r="X117" s="192">
        <f t="shared" ref="X117" si="23">SUM(V117:V120)</f>
        <v>0</v>
      </c>
      <c r="Y117" s="192">
        <f t="shared" ref="Y117" si="24">SUM(U117+P117+X117)</f>
        <v>0</v>
      </c>
      <c r="Z117" s="187"/>
      <c r="AA117" s="31"/>
      <c r="AB117" s="35"/>
      <c r="AC117" s="36"/>
      <c r="AD117" s="37"/>
    </row>
    <row r="118" spans="1:30" s="38" customFormat="1" ht="15" customHeight="1" thickTop="1" thickBot="1" x14ac:dyDescent="0.35">
      <c r="A118" s="188"/>
      <c r="B118" s="156"/>
      <c r="C118" s="156"/>
      <c r="D118" s="156"/>
      <c r="E118" s="156"/>
      <c r="F118" s="156"/>
      <c r="G118" s="156"/>
      <c r="H118" s="156"/>
      <c r="I118" s="156"/>
      <c r="J118" s="156"/>
      <c r="K118" s="157"/>
      <c r="L118" s="189"/>
      <c r="M118" s="190"/>
      <c r="N118" s="39"/>
      <c r="O118" s="40"/>
      <c r="P118" s="192"/>
      <c r="Q118" s="41"/>
      <c r="R118" s="40"/>
      <c r="S118" s="40"/>
      <c r="T118" s="40"/>
      <c r="U118" s="192"/>
      <c r="V118" s="42"/>
      <c r="W118" s="42"/>
      <c r="X118" s="192"/>
      <c r="Y118" s="192"/>
      <c r="Z118" s="187"/>
      <c r="AA118" s="40"/>
      <c r="AB118" s="43"/>
      <c r="AC118" s="44"/>
      <c r="AD118" s="45"/>
    </row>
    <row r="119" spans="1:30" s="38" customFormat="1" ht="15" customHeight="1" thickTop="1" thickBot="1" x14ac:dyDescent="0.35">
      <c r="A119" s="188"/>
      <c r="B119" s="156"/>
      <c r="C119" s="156"/>
      <c r="D119" s="156"/>
      <c r="E119" s="156"/>
      <c r="F119" s="156"/>
      <c r="G119" s="156"/>
      <c r="H119" s="156"/>
      <c r="I119" s="156"/>
      <c r="J119" s="156"/>
      <c r="K119" s="157"/>
      <c r="L119" s="189"/>
      <c r="M119" s="190"/>
      <c r="N119" s="39"/>
      <c r="O119" s="40"/>
      <c r="P119" s="192"/>
      <c r="Q119" s="41"/>
      <c r="R119" s="40"/>
      <c r="S119" s="40"/>
      <c r="T119" s="40"/>
      <c r="U119" s="192"/>
      <c r="V119" s="42"/>
      <c r="W119" s="42"/>
      <c r="X119" s="192"/>
      <c r="Y119" s="192"/>
      <c r="Z119" s="187"/>
      <c r="AA119" s="40"/>
      <c r="AB119" s="43"/>
      <c r="AC119" s="44"/>
      <c r="AD119" s="45"/>
    </row>
    <row r="120" spans="1:30" s="38" customFormat="1" ht="15" customHeight="1" thickTop="1" thickBot="1" x14ac:dyDescent="0.35">
      <c r="A120" s="188"/>
      <c r="B120" s="156"/>
      <c r="C120" s="156"/>
      <c r="D120" s="156"/>
      <c r="E120" s="156"/>
      <c r="F120" s="156"/>
      <c r="G120" s="156"/>
      <c r="H120" s="156"/>
      <c r="I120" s="156"/>
      <c r="J120" s="156"/>
      <c r="K120" s="157"/>
      <c r="L120" s="189"/>
      <c r="M120" s="190"/>
      <c r="N120" s="46"/>
      <c r="O120" s="47"/>
      <c r="P120" s="192"/>
      <c r="Q120" s="48"/>
      <c r="R120" s="47"/>
      <c r="S120" s="47"/>
      <c r="T120" s="47"/>
      <c r="U120" s="192"/>
      <c r="V120" s="49"/>
      <c r="W120" s="49"/>
      <c r="X120" s="192"/>
      <c r="Y120" s="192"/>
      <c r="Z120" s="187"/>
      <c r="AA120" s="47"/>
      <c r="AB120" s="50"/>
      <c r="AC120" s="51"/>
      <c r="AD120" s="52"/>
    </row>
    <row r="121" spans="1:30" s="38" customFormat="1" ht="15" customHeight="1" thickTop="1" thickBot="1" x14ac:dyDescent="0.35">
      <c r="A121" s="188" t="s">
        <v>112</v>
      </c>
      <c r="B121" s="156"/>
      <c r="C121" s="156"/>
      <c r="D121" s="156"/>
      <c r="E121" s="156"/>
      <c r="F121" s="156"/>
      <c r="G121" s="156"/>
      <c r="H121" s="156"/>
      <c r="I121" s="156"/>
      <c r="J121" s="156"/>
      <c r="K121" s="157">
        <f t="shared" ref="K121" si="25">SUM(F121:J124)</f>
        <v>0</v>
      </c>
      <c r="L121" s="189"/>
      <c r="M121" s="190"/>
      <c r="N121" s="30"/>
      <c r="O121" s="31"/>
      <c r="P121" s="192">
        <f t="shared" ref="P121" si="26">SUM(N121:N124)</f>
        <v>0</v>
      </c>
      <c r="Q121" s="32"/>
      <c r="R121" s="31"/>
      <c r="S121" s="31"/>
      <c r="T121" s="31"/>
      <c r="U121" s="192">
        <f t="shared" ref="U121" si="27">SUM(Q121:Q124)</f>
        <v>0</v>
      </c>
      <c r="V121" s="33"/>
      <c r="W121" s="33"/>
      <c r="X121" s="192">
        <f t="shared" ref="X121" si="28">SUM(V121:V124)</f>
        <v>0</v>
      </c>
      <c r="Y121" s="192">
        <f t="shared" ref="Y121" si="29">SUM(U121+P121+X121)</f>
        <v>0</v>
      </c>
      <c r="Z121" s="187"/>
      <c r="AA121" s="31"/>
      <c r="AB121" s="35"/>
      <c r="AC121" s="36"/>
      <c r="AD121" s="37"/>
    </row>
    <row r="122" spans="1:30" s="38" customFormat="1" ht="15" customHeight="1" thickTop="1" thickBot="1" x14ac:dyDescent="0.35">
      <c r="A122" s="188"/>
      <c r="B122" s="156"/>
      <c r="C122" s="156"/>
      <c r="D122" s="156"/>
      <c r="E122" s="156"/>
      <c r="F122" s="156"/>
      <c r="G122" s="156"/>
      <c r="H122" s="156"/>
      <c r="I122" s="156"/>
      <c r="J122" s="156"/>
      <c r="K122" s="157"/>
      <c r="L122" s="189"/>
      <c r="M122" s="190"/>
      <c r="N122" s="39"/>
      <c r="O122" s="40"/>
      <c r="P122" s="192"/>
      <c r="Q122" s="41"/>
      <c r="R122" s="40"/>
      <c r="S122" s="40"/>
      <c r="T122" s="40"/>
      <c r="U122" s="192"/>
      <c r="V122" s="42"/>
      <c r="W122" s="42"/>
      <c r="X122" s="192"/>
      <c r="Y122" s="192"/>
      <c r="Z122" s="187"/>
      <c r="AA122" s="40"/>
      <c r="AB122" s="43"/>
      <c r="AC122" s="44"/>
      <c r="AD122" s="45"/>
    </row>
    <row r="123" spans="1:30" s="38" customFormat="1" ht="15" customHeight="1" thickTop="1" thickBot="1" x14ac:dyDescent="0.35">
      <c r="A123" s="188"/>
      <c r="B123" s="156"/>
      <c r="C123" s="156"/>
      <c r="D123" s="156"/>
      <c r="E123" s="156"/>
      <c r="F123" s="156"/>
      <c r="G123" s="156"/>
      <c r="H123" s="156"/>
      <c r="I123" s="156"/>
      <c r="J123" s="156"/>
      <c r="K123" s="157"/>
      <c r="L123" s="189"/>
      <c r="M123" s="190"/>
      <c r="N123" s="39"/>
      <c r="O123" s="40"/>
      <c r="P123" s="192"/>
      <c r="Q123" s="41"/>
      <c r="R123" s="40"/>
      <c r="S123" s="40"/>
      <c r="T123" s="40"/>
      <c r="U123" s="192"/>
      <c r="V123" s="42"/>
      <c r="W123" s="42"/>
      <c r="X123" s="192"/>
      <c r="Y123" s="192"/>
      <c r="Z123" s="187"/>
      <c r="AA123" s="40"/>
      <c r="AB123" s="43"/>
      <c r="AC123" s="44"/>
      <c r="AD123" s="45"/>
    </row>
    <row r="124" spans="1:30" s="38" customFormat="1" ht="15" customHeight="1" thickTop="1" thickBot="1" x14ac:dyDescent="0.35">
      <c r="A124" s="188"/>
      <c r="B124" s="156"/>
      <c r="C124" s="156"/>
      <c r="D124" s="156"/>
      <c r="E124" s="156"/>
      <c r="F124" s="156"/>
      <c r="G124" s="156"/>
      <c r="H124" s="156"/>
      <c r="I124" s="156"/>
      <c r="J124" s="156"/>
      <c r="K124" s="157"/>
      <c r="L124" s="189"/>
      <c r="M124" s="190"/>
      <c r="N124" s="46"/>
      <c r="O124" s="47"/>
      <c r="P124" s="192"/>
      <c r="Q124" s="48"/>
      <c r="R124" s="47"/>
      <c r="S124" s="47"/>
      <c r="T124" s="47"/>
      <c r="U124" s="192"/>
      <c r="V124" s="49"/>
      <c r="W124" s="49"/>
      <c r="X124" s="192"/>
      <c r="Y124" s="192"/>
      <c r="Z124" s="187"/>
      <c r="AA124" s="47"/>
      <c r="AB124" s="50"/>
      <c r="AC124" s="51"/>
      <c r="AD124" s="52"/>
    </row>
    <row r="125" spans="1:30" s="38" customFormat="1" ht="15" customHeight="1" thickTop="1" thickBot="1" x14ac:dyDescent="0.35">
      <c r="A125" s="188" t="s">
        <v>113</v>
      </c>
      <c r="B125" s="156"/>
      <c r="C125" s="156"/>
      <c r="D125" s="156"/>
      <c r="E125" s="156"/>
      <c r="F125" s="156"/>
      <c r="G125" s="156"/>
      <c r="H125" s="156"/>
      <c r="I125" s="156"/>
      <c r="J125" s="156"/>
      <c r="K125" s="157">
        <f t="shared" ref="K125" si="30">SUM(F125:J128)</f>
        <v>0</v>
      </c>
      <c r="L125" s="189"/>
      <c r="M125" s="190"/>
      <c r="N125" s="30"/>
      <c r="O125" s="31"/>
      <c r="P125" s="192">
        <f t="shared" ref="P125" si="31">SUM(N125:N128)</f>
        <v>0</v>
      </c>
      <c r="Q125" s="32"/>
      <c r="R125" s="31"/>
      <c r="S125" s="31"/>
      <c r="T125" s="31"/>
      <c r="U125" s="192">
        <f t="shared" ref="U125" si="32">SUM(Q125:Q128)</f>
        <v>0</v>
      </c>
      <c r="V125" s="33"/>
      <c r="W125" s="33"/>
      <c r="X125" s="192">
        <f t="shared" ref="X125" si="33">SUM(V125:V128)</f>
        <v>0</v>
      </c>
      <c r="Y125" s="192">
        <f t="shared" ref="Y125" si="34">SUM(U125+P125+X125)</f>
        <v>0</v>
      </c>
      <c r="Z125" s="187"/>
      <c r="AA125" s="31"/>
      <c r="AB125" s="35"/>
      <c r="AC125" s="36"/>
      <c r="AD125" s="37"/>
    </row>
    <row r="126" spans="1:30" s="38" customFormat="1" ht="15" customHeight="1" thickTop="1" thickBot="1" x14ac:dyDescent="0.35">
      <c r="A126" s="188"/>
      <c r="B126" s="156"/>
      <c r="C126" s="156"/>
      <c r="D126" s="156"/>
      <c r="E126" s="156"/>
      <c r="F126" s="156"/>
      <c r="G126" s="156"/>
      <c r="H126" s="156"/>
      <c r="I126" s="156"/>
      <c r="J126" s="156"/>
      <c r="K126" s="157"/>
      <c r="L126" s="189"/>
      <c r="M126" s="190"/>
      <c r="N126" s="39"/>
      <c r="O126" s="40"/>
      <c r="P126" s="192"/>
      <c r="Q126" s="41"/>
      <c r="R126" s="40"/>
      <c r="S126" s="40"/>
      <c r="T126" s="40"/>
      <c r="U126" s="192"/>
      <c r="V126" s="42"/>
      <c r="W126" s="42"/>
      <c r="X126" s="192"/>
      <c r="Y126" s="192"/>
      <c r="Z126" s="187"/>
      <c r="AA126" s="40"/>
      <c r="AB126" s="43"/>
      <c r="AC126" s="44"/>
      <c r="AD126" s="45"/>
    </row>
    <row r="127" spans="1:30" s="38" customFormat="1" ht="15" customHeight="1" thickTop="1" thickBot="1" x14ac:dyDescent="0.35">
      <c r="A127" s="188"/>
      <c r="B127" s="156"/>
      <c r="C127" s="156"/>
      <c r="D127" s="156"/>
      <c r="E127" s="156"/>
      <c r="F127" s="156"/>
      <c r="G127" s="156"/>
      <c r="H127" s="156"/>
      <c r="I127" s="156"/>
      <c r="J127" s="156"/>
      <c r="K127" s="157"/>
      <c r="L127" s="189"/>
      <c r="M127" s="190"/>
      <c r="N127" s="39"/>
      <c r="O127" s="40"/>
      <c r="P127" s="192"/>
      <c r="Q127" s="41"/>
      <c r="R127" s="40"/>
      <c r="S127" s="40"/>
      <c r="T127" s="40"/>
      <c r="U127" s="192"/>
      <c r="V127" s="42"/>
      <c r="W127" s="42"/>
      <c r="X127" s="192"/>
      <c r="Y127" s="192"/>
      <c r="Z127" s="187"/>
      <c r="AA127" s="40"/>
      <c r="AB127" s="43"/>
      <c r="AC127" s="44"/>
      <c r="AD127" s="45"/>
    </row>
    <row r="128" spans="1:30" s="38" customFormat="1" ht="15" customHeight="1" thickTop="1" thickBot="1" x14ac:dyDescent="0.35">
      <c r="A128" s="188"/>
      <c r="B128" s="156"/>
      <c r="C128" s="156"/>
      <c r="D128" s="156"/>
      <c r="E128" s="156"/>
      <c r="F128" s="156"/>
      <c r="G128" s="156"/>
      <c r="H128" s="156"/>
      <c r="I128" s="156"/>
      <c r="J128" s="156"/>
      <c r="K128" s="157"/>
      <c r="L128" s="189"/>
      <c r="M128" s="190"/>
      <c r="N128" s="46"/>
      <c r="O128" s="47"/>
      <c r="P128" s="192"/>
      <c r="Q128" s="48"/>
      <c r="R128" s="47"/>
      <c r="S128" s="47"/>
      <c r="T128" s="47"/>
      <c r="U128" s="192"/>
      <c r="V128" s="49"/>
      <c r="W128" s="49"/>
      <c r="X128" s="192"/>
      <c r="Y128" s="192"/>
      <c r="Z128" s="187"/>
      <c r="AA128" s="47"/>
      <c r="AB128" s="50"/>
      <c r="AC128" s="51"/>
      <c r="AD128" s="52"/>
    </row>
    <row r="129" spans="1:30" s="38" customFormat="1" ht="15" customHeight="1" thickTop="1" thickBot="1" x14ac:dyDescent="0.35">
      <c r="A129" s="188" t="s">
        <v>114</v>
      </c>
      <c r="B129" s="156"/>
      <c r="C129" s="156"/>
      <c r="D129" s="156"/>
      <c r="E129" s="156"/>
      <c r="F129" s="156"/>
      <c r="G129" s="156"/>
      <c r="H129" s="156"/>
      <c r="I129" s="156"/>
      <c r="J129" s="156"/>
      <c r="K129" s="157">
        <f t="shared" ref="K129" si="35">SUM(F129:J132)</f>
        <v>0</v>
      </c>
      <c r="L129" s="189"/>
      <c r="M129" s="190"/>
      <c r="N129" s="30"/>
      <c r="O129" s="31"/>
      <c r="P129" s="192">
        <f t="shared" ref="P129" si="36">SUM(N129:N132)</f>
        <v>0</v>
      </c>
      <c r="Q129" s="32"/>
      <c r="R129" s="31"/>
      <c r="S129" s="31"/>
      <c r="T129" s="31"/>
      <c r="U129" s="192">
        <f t="shared" ref="U129" si="37">SUM(Q129:Q132)</f>
        <v>0</v>
      </c>
      <c r="V129" s="33"/>
      <c r="W129" s="33"/>
      <c r="X129" s="192">
        <f t="shared" ref="X129" si="38">SUM(V129:V132)</f>
        <v>0</v>
      </c>
      <c r="Y129" s="192">
        <f t="shared" ref="Y129" si="39">SUM(U129+P129+X129)</f>
        <v>0</v>
      </c>
      <c r="Z129" s="187"/>
      <c r="AA129" s="31"/>
      <c r="AB129" s="35"/>
      <c r="AC129" s="36"/>
      <c r="AD129" s="37"/>
    </row>
    <row r="130" spans="1:30" s="38" customFormat="1" ht="15" customHeight="1" thickTop="1" thickBot="1" x14ac:dyDescent="0.35">
      <c r="A130" s="188"/>
      <c r="B130" s="156"/>
      <c r="C130" s="156"/>
      <c r="D130" s="156"/>
      <c r="E130" s="156"/>
      <c r="F130" s="156"/>
      <c r="G130" s="156"/>
      <c r="H130" s="156"/>
      <c r="I130" s="156"/>
      <c r="J130" s="156"/>
      <c r="K130" s="157"/>
      <c r="L130" s="189"/>
      <c r="M130" s="190"/>
      <c r="N130" s="39"/>
      <c r="O130" s="40"/>
      <c r="P130" s="192"/>
      <c r="Q130" s="41"/>
      <c r="R130" s="40"/>
      <c r="S130" s="40"/>
      <c r="T130" s="40"/>
      <c r="U130" s="192"/>
      <c r="V130" s="42"/>
      <c r="W130" s="42"/>
      <c r="X130" s="192"/>
      <c r="Y130" s="192"/>
      <c r="Z130" s="187"/>
      <c r="AA130" s="40"/>
      <c r="AB130" s="43"/>
      <c r="AC130" s="44"/>
      <c r="AD130" s="45"/>
    </row>
    <row r="131" spans="1:30" s="38" customFormat="1" ht="15" customHeight="1" thickTop="1" thickBot="1" x14ac:dyDescent="0.35">
      <c r="A131" s="188"/>
      <c r="B131" s="156"/>
      <c r="C131" s="156"/>
      <c r="D131" s="156"/>
      <c r="E131" s="156"/>
      <c r="F131" s="156"/>
      <c r="G131" s="156"/>
      <c r="H131" s="156"/>
      <c r="I131" s="156"/>
      <c r="J131" s="156"/>
      <c r="K131" s="157"/>
      <c r="L131" s="189"/>
      <c r="M131" s="190"/>
      <c r="N131" s="39"/>
      <c r="O131" s="40"/>
      <c r="P131" s="192"/>
      <c r="Q131" s="41"/>
      <c r="R131" s="40"/>
      <c r="S131" s="40"/>
      <c r="T131" s="40"/>
      <c r="U131" s="192"/>
      <c r="V131" s="42"/>
      <c r="W131" s="42"/>
      <c r="X131" s="192"/>
      <c r="Y131" s="192"/>
      <c r="Z131" s="187"/>
      <c r="AA131" s="40"/>
      <c r="AB131" s="43"/>
      <c r="AC131" s="44"/>
      <c r="AD131" s="45"/>
    </row>
    <row r="132" spans="1:30" s="38" customFormat="1" ht="15" customHeight="1" thickTop="1" thickBot="1" x14ac:dyDescent="0.35">
      <c r="A132" s="188"/>
      <c r="B132" s="156"/>
      <c r="C132" s="156"/>
      <c r="D132" s="156"/>
      <c r="E132" s="156"/>
      <c r="F132" s="156"/>
      <c r="G132" s="156"/>
      <c r="H132" s="156"/>
      <c r="I132" s="156"/>
      <c r="J132" s="156"/>
      <c r="K132" s="157"/>
      <c r="L132" s="189"/>
      <c r="M132" s="190"/>
      <c r="N132" s="46"/>
      <c r="O132" s="47"/>
      <c r="P132" s="192"/>
      <c r="Q132" s="48"/>
      <c r="R132" s="47"/>
      <c r="S132" s="47"/>
      <c r="T132" s="47"/>
      <c r="U132" s="192"/>
      <c r="V132" s="49"/>
      <c r="W132" s="49"/>
      <c r="X132" s="192"/>
      <c r="Y132" s="192"/>
      <c r="Z132" s="187"/>
      <c r="AA132" s="47"/>
      <c r="AB132" s="50"/>
      <c r="AC132" s="51"/>
      <c r="AD132" s="52"/>
    </row>
    <row r="133" spans="1:30" s="38" customFormat="1" ht="15" customHeight="1" thickTop="1" thickBot="1" x14ac:dyDescent="0.35">
      <c r="A133" s="188" t="s">
        <v>115</v>
      </c>
      <c r="B133" s="156"/>
      <c r="C133" s="156"/>
      <c r="D133" s="156"/>
      <c r="E133" s="156"/>
      <c r="F133" s="156"/>
      <c r="G133" s="156"/>
      <c r="H133" s="156"/>
      <c r="I133" s="156"/>
      <c r="J133" s="156"/>
      <c r="K133" s="157">
        <f t="shared" ref="K133" si="40">SUM(F133:J136)</f>
        <v>0</v>
      </c>
      <c r="L133" s="189"/>
      <c r="M133" s="190"/>
      <c r="N133" s="30"/>
      <c r="O133" s="31"/>
      <c r="P133" s="192">
        <f t="shared" ref="P133" si="41">SUM(N133:N136)</f>
        <v>0</v>
      </c>
      <c r="Q133" s="32"/>
      <c r="R133" s="31"/>
      <c r="S133" s="31"/>
      <c r="T133" s="31"/>
      <c r="U133" s="192">
        <f t="shared" ref="U133" si="42">SUM(Q133:Q136)</f>
        <v>0</v>
      </c>
      <c r="V133" s="33"/>
      <c r="W133" s="33"/>
      <c r="X133" s="192">
        <f t="shared" ref="X133" si="43">SUM(V133:V136)</f>
        <v>0</v>
      </c>
      <c r="Y133" s="192">
        <f t="shared" ref="Y133" si="44">SUM(U133+P133+X133)</f>
        <v>0</v>
      </c>
      <c r="Z133" s="187"/>
      <c r="AA133" s="31"/>
      <c r="AB133" s="35"/>
      <c r="AC133" s="36"/>
      <c r="AD133" s="37"/>
    </row>
    <row r="134" spans="1:30" s="38" customFormat="1" ht="15" customHeight="1" thickTop="1" thickBot="1" x14ac:dyDescent="0.35">
      <c r="A134" s="188"/>
      <c r="B134" s="156"/>
      <c r="C134" s="156"/>
      <c r="D134" s="156"/>
      <c r="E134" s="156"/>
      <c r="F134" s="156"/>
      <c r="G134" s="156"/>
      <c r="H134" s="156"/>
      <c r="I134" s="156"/>
      <c r="J134" s="156"/>
      <c r="K134" s="157"/>
      <c r="L134" s="189"/>
      <c r="M134" s="190"/>
      <c r="N134" s="39"/>
      <c r="O134" s="40"/>
      <c r="P134" s="192"/>
      <c r="Q134" s="41"/>
      <c r="R134" s="40"/>
      <c r="S134" s="40"/>
      <c r="T134" s="40"/>
      <c r="U134" s="192"/>
      <c r="V134" s="42"/>
      <c r="W134" s="42"/>
      <c r="X134" s="192"/>
      <c r="Y134" s="192"/>
      <c r="Z134" s="187"/>
      <c r="AA134" s="40"/>
      <c r="AB134" s="43"/>
      <c r="AC134" s="44"/>
      <c r="AD134" s="45"/>
    </row>
    <row r="135" spans="1:30" s="38" customFormat="1" ht="15" customHeight="1" thickTop="1" thickBot="1" x14ac:dyDescent="0.35">
      <c r="A135" s="188"/>
      <c r="B135" s="156"/>
      <c r="C135" s="156"/>
      <c r="D135" s="156"/>
      <c r="E135" s="156"/>
      <c r="F135" s="156"/>
      <c r="G135" s="156"/>
      <c r="H135" s="156"/>
      <c r="I135" s="156"/>
      <c r="J135" s="156"/>
      <c r="K135" s="157"/>
      <c r="L135" s="189"/>
      <c r="M135" s="190"/>
      <c r="N135" s="39"/>
      <c r="O135" s="40"/>
      <c r="P135" s="192"/>
      <c r="Q135" s="41"/>
      <c r="R135" s="40"/>
      <c r="S135" s="40"/>
      <c r="T135" s="40"/>
      <c r="U135" s="192"/>
      <c r="V135" s="42"/>
      <c r="W135" s="42"/>
      <c r="X135" s="192"/>
      <c r="Y135" s="192"/>
      <c r="Z135" s="187"/>
      <c r="AA135" s="40"/>
      <c r="AB135" s="43"/>
      <c r="AC135" s="44"/>
      <c r="AD135" s="45"/>
    </row>
    <row r="136" spans="1:30" s="38" customFormat="1" ht="15" customHeight="1" thickTop="1" thickBot="1" x14ac:dyDescent="0.35">
      <c r="A136" s="188"/>
      <c r="B136" s="156"/>
      <c r="C136" s="156"/>
      <c r="D136" s="156"/>
      <c r="E136" s="156"/>
      <c r="F136" s="156"/>
      <c r="G136" s="156"/>
      <c r="H136" s="156"/>
      <c r="I136" s="156"/>
      <c r="J136" s="156"/>
      <c r="K136" s="157"/>
      <c r="L136" s="189"/>
      <c r="M136" s="190"/>
      <c r="N136" s="46"/>
      <c r="O136" s="47"/>
      <c r="P136" s="192"/>
      <c r="Q136" s="48"/>
      <c r="R136" s="47"/>
      <c r="S136" s="47"/>
      <c r="T136" s="47"/>
      <c r="U136" s="192"/>
      <c r="V136" s="49"/>
      <c r="W136" s="49"/>
      <c r="X136" s="192"/>
      <c r="Y136" s="192"/>
      <c r="Z136" s="187"/>
      <c r="AA136" s="47"/>
      <c r="AB136" s="50"/>
      <c r="AC136" s="51"/>
      <c r="AD136" s="52"/>
    </row>
    <row r="137" spans="1:30" s="38" customFormat="1" ht="15" customHeight="1" thickTop="1" thickBot="1" x14ac:dyDescent="0.35">
      <c r="A137" s="188" t="s">
        <v>116</v>
      </c>
      <c r="B137" s="156"/>
      <c r="C137" s="156"/>
      <c r="D137" s="156"/>
      <c r="E137" s="156"/>
      <c r="F137" s="156"/>
      <c r="G137" s="156"/>
      <c r="H137" s="156"/>
      <c r="I137" s="156"/>
      <c r="J137" s="156"/>
      <c r="K137" s="157">
        <f t="shared" ref="K137" si="45">SUM(F137:J140)</f>
        <v>0</v>
      </c>
      <c r="L137" s="189"/>
      <c r="M137" s="190"/>
      <c r="N137" s="30"/>
      <c r="O137" s="31"/>
      <c r="P137" s="192">
        <f t="shared" ref="P137" si="46">SUM(N137:N140)</f>
        <v>0</v>
      </c>
      <c r="Q137" s="32"/>
      <c r="R137" s="31"/>
      <c r="S137" s="31"/>
      <c r="T137" s="31"/>
      <c r="U137" s="192">
        <f t="shared" ref="U137" si="47">SUM(Q137:Q140)</f>
        <v>0</v>
      </c>
      <c r="V137" s="33"/>
      <c r="W137" s="33"/>
      <c r="X137" s="192">
        <f t="shared" ref="X137" si="48">SUM(V137:V140)</f>
        <v>0</v>
      </c>
      <c r="Y137" s="192">
        <f t="shared" ref="Y137" si="49">SUM(U137+P137+X137)</f>
        <v>0</v>
      </c>
      <c r="Z137" s="187"/>
      <c r="AA137" s="31"/>
      <c r="AB137" s="35"/>
      <c r="AC137" s="36"/>
      <c r="AD137" s="37"/>
    </row>
    <row r="138" spans="1:30" s="38" customFormat="1" ht="15" customHeight="1" thickTop="1" thickBot="1" x14ac:dyDescent="0.35">
      <c r="A138" s="188"/>
      <c r="B138" s="156"/>
      <c r="C138" s="156"/>
      <c r="D138" s="156"/>
      <c r="E138" s="156"/>
      <c r="F138" s="156"/>
      <c r="G138" s="156"/>
      <c r="H138" s="156"/>
      <c r="I138" s="156"/>
      <c r="J138" s="156"/>
      <c r="K138" s="157"/>
      <c r="L138" s="189"/>
      <c r="M138" s="190"/>
      <c r="N138" s="39"/>
      <c r="O138" s="40"/>
      <c r="P138" s="192"/>
      <c r="Q138" s="41"/>
      <c r="R138" s="40"/>
      <c r="S138" s="40"/>
      <c r="T138" s="40"/>
      <c r="U138" s="192"/>
      <c r="V138" s="42"/>
      <c r="W138" s="42"/>
      <c r="X138" s="192"/>
      <c r="Y138" s="192"/>
      <c r="Z138" s="187"/>
      <c r="AA138" s="40"/>
      <c r="AB138" s="43"/>
      <c r="AC138" s="44"/>
      <c r="AD138" s="45"/>
    </row>
    <row r="139" spans="1:30" s="38" customFormat="1" ht="15" customHeight="1" thickTop="1" thickBot="1" x14ac:dyDescent="0.35">
      <c r="A139" s="188"/>
      <c r="B139" s="156"/>
      <c r="C139" s="156"/>
      <c r="D139" s="156"/>
      <c r="E139" s="156"/>
      <c r="F139" s="156"/>
      <c r="G139" s="156"/>
      <c r="H139" s="156"/>
      <c r="I139" s="156"/>
      <c r="J139" s="156"/>
      <c r="K139" s="157"/>
      <c r="L139" s="189"/>
      <c r="M139" s="190"/>
      <c r="N139" s="39"/>
      <c r="O139" s="40"/>
      <c r="P139" s="192"/>
      <c r="Q139" s="41"/>
      <c r="R139" s="40"/>
      <c r="S139" s="40"/>
      <c r="T139" s="40"/>
      <c r="U139" s="192"/>
      <c r="V139" s="42"/>
      <c r="W139" s="42"/>
      <c r="X139" s="192"/>
      <c r="Y139" s="192"/>
      <c r="Z139" s="187"/>
      <c r="AA139" s="40"/>
      <c r="AB139" s="43"/>
      <c r="AC139" s="44"/>
      <c r="AD139" s="45"/>
    </row>
    <row r="140" spans="1:30" s="38" customFormat="1" ht="15" customHeight="1" thickTop="1" thickBot="1" x14ac:dyDescent="0.35">
      <c r="A140" s="188"/>
      <c r="B140" s="156"/>
      <c r="C140" s="156"/>
      <c r="D140" s="156"/>
      <c r="E140" s="156"/>
      <c r="F140" s="156"/>
      <c r="G140" s="156"/>
      <c r="H140" s="156"/>
      <c r="I140" s="156"/>
      <c r="J140" s="156"/>
      <c r="K140" s="157"/>
      <c r="L140" s="189"/>
      <c r="M140" s="190"/>
      <c r="N140" s="46"/>
      <c r="O140" s="47"/>
      <c r="P140" s="192"/>
      <c r="Q140" s="48"/>
      <c r="R140" s="47"/>
      <c r="S140" s="47"/>
      <c r="T140" s="47"/>
      <c r="U140" s="192"/>
      <c r="V140" s="49"/>
      <c r="W140" s="49"/>
      <c r="X140" s="192"/>
      <c r="Y140" s="192"/>
      <c r="Z140" s="187"/>
      <c r="AA140" s="47"/>
      <c r="AB140" s="50"/>
      <c r="AC140" s="51"/>
      <c r="AD140" s="52"/>
    </row>
    <row r="141" spans="1:30" s="38" customFormat="1" ht="15" customHeight="1" thickTop="1" thickBot="1" x14ac:dyDescent="0.35">
      <c r="A141" s="188" t="s">
        <v>117</v>
      </c>
      <c r="B141" s="156"/>
      <c r="C141" s="156"/>
      <c r="D141" s="156"/>
      <c r="E141" s="156"/>
      <c r="F141" s="156"/>
      <c r="G141" s="156"/>
      <c r="H141" s="156"/>
      <c r="I141" s="156"/>
      <c r="J141" s="156"/>
      <c r="K141" s="157">
        <f t="shared" ref="K141" si="50">SUM(F141:J144)</f>
        <v>0</v>
      </c>
      <c r="L141" s="189"/>
      <c r="M141" s="190"/>
      <c r="N141" s="30"/>
      <c r="O141" s="31"/>
      <c r="P141" s="192">
        <f t="shared" ref="P141" si="51">SUM(N141:N144)</f>
        <v>0</v>
      </c>
      <c r="Q141" s="32"/>
      <c r="R141" s="31"/>
      <c r="S141" s="31"/>
      <c r="T141" s="31"/>
      <c r="U141" s="192">
        <f t="shared" ref="U141" si="52">SUM(Q141:Q144)</f>
        <v>0</v>
      </c>
      <c r="V141" s="33"/>
      <c r="W141" s="33"/>
      <c r="X141" s="192">
        <f t="shared" ref="X141" si="53">SUM(V141:V144)</f>
        <v>0</v>
      </c>
      <c r="Y141" s="192">
        <f t="shared" ref="Y141" si="54">SUM(U141+P141+X141)</f>
        <v>0</v>
      </c>
      <c r="Z141" s="187"/>
      <c r="AA141" s="31"/>
      <c r="AB141" s="35"/>
      <c r="AC141" s="36"/>
      <c r="AD141" s="37"/>
    </row>
    <row r="142" spans="1:30" s="38" customFormat="1" ht="15" customHeight="1" thickTop="1" thickBot="1" x14ac:dyDescent="0.35">
      <c r="A142" s="188"/>
      <c r="B142" s="156"/>
      <c r="C142" s="156"/>
      <c r="D142" s="156"/>
      <c r="E142" s="156"/>
      <c r="F142" s="156"/>
      <c r="G142" s="156"/>
      <c r="H142" s="156"/>
      <c r="I142" s="156"/>
      <c r="J142" s="156"/>
      <c r="K142" s="157"/>
      <c r="L142" s="189"/>
      <c r="M142" s="190"/>
      <c r="N142" s="39"/>
      <c r="O142" s="40"/>
      <c r="P142" s="192"/>
      <c r="Q142" s="41"/>
      <c r="R142" s="40"/>
      <c r="S142" s="40"/>
      <c r="T142" s="40"/>
      <c r="U142" s="192"/>
      <c r="V142" s="42"/>
      <c r="W142" s="42"/>
      <c r="X142" s="192"/>
      <c r="Y142" s="192"/>
      <c r="Z142" s="187"/>
      <c r="AA142" s="40"/>
      <c r="AB142" s="43"/>
      <c r="AC142" s="44"/>
      <c r="AD142" s="45"/>
    </row>
    <row r="143" spans="1:30" s="38" customFormat="1" ht="15" customHeight="1" thickTop="1" thickBot="1" x14ac:dyDescent="0.35">
      <c r="A143" s="188"/>
      <c r="B143" s="156"/>
      <c r="C143" s="156"/>
      <c r="D143" s="156"/>
      <c r="E143" s="156"/>
      <c r="F143" s="156"/>
      <c r="G143" s="156"/>
      <c r="H143" s="156"/>
      <c r="I143" s="156"/>
      <c r="J143" s="156"/>
      <c r="K143" s="157"/>
      <c r="L143" s="189"/>
      <c r="M143" s="190"/>
      <c r="N143" s="39"/>
      <c r="O143" s="40"/>
      <c r="P143" s="192"/>
      <c r="Q143" s="41"/>
      <c r="R143" s="40"/>
      <c r="S143" s="40"/>
      <c r="T143" s="40"/>
      <c r="U143" s="192"/>
      <c r="V143" s="42"/>
      <c r="W143" s="42"/>
      <c r="X143" s="192"/>
      <c r="Y143" s="192"/>
      <c r="Z143" s="187"/>
      <c r="AA143" s="40"/>
      <c r="AB143" s="43"/>
      <c r="AC143" s="44"/>
      <c r="AD143" s="45"/>
    </row>
    <row r="144" spans="1:30" s="38" customFormat="1" ht="15" customHeight="1" thickTop="1" thickBot="1" x14ac:dyDescent="0.35">
      <c r="A144" s="188"/>
      <c r="B144" s="156"/>
      <c r="C144" s="156"/>
      <c r="D144" s="156"/>
      <c r="E144" s="156"/>
      <c r="F144" s="156"/>
      <c r="G144" s="156"/>
      <c r="H144" s="156"/>
      <c r="I144" s="156"/>
      <c r="J144" s="156"/>
      <c r="K144" s="157"/>
      <c r="L144" s="189"/>
      <c r="M144" s="190"/>
      <c r="N144" s="46"/>
      <c r="O144" s="47"/>
      <c r="P144" s="192"/>
      <c r="Q144" s="48"/>
      <c r="R144" s="47"/>
      <c r="S144" s="47"/>
      <c r="T144" s="47"/>
      <c r="U144" s="192"/>
      <c r="V144" s="49"/>
      <c r="W144" s="49"/>
      <c r="X144" s="192"/>
      <c r="Y144" s="192"/>
      <c r="Z144" s="187"/>
      <c r="AA144" s="47"/>
      <c r="AB144" s="50"/>
      <c r="AC144" s="51"/>
      <c r="AD144" s="52"/>
    </row>
    <row r="145" spans="1:30" s="38" customFormat="1" ht="15" customHeight="1" thickTop="1" thickBot="1" x14ac:dyDescent="0.35">
      <c r="A145" s="188" t="s">
        <v>118</v>
      </c>
      <c r="B145" s="156"/>
      <c r="C145" s="156"/>
      <c r="D145" s="156"/>
      <c r="E145" s="156"/>
      <c r="F145" s="156"/>
      <c r="G145" s="156"/>
      <c r="H145" s="156"/>
      <c r="I145" s="156"/>
      <c r="J145" s="156"/>
      <c r="K145" s="157">
        <f t="shared" ref="K145" si="55">SUM(F145:J148)</f>
        <v>0</v>
      </c>
      <c r="L145" s="189"/>
      <c r="M145" s="190"/>
      <c r="N145" s="30"/>
      <c r="O145" s="31"/>
      <c r="P145" s="192">
        <f t="shared" ref="P145" si="56">SUM(N145:N148)</f>
        <v>0</v>
      </c>
      <c r="Q145" s="32"/>
      <c r="R145" s="31"/>
      <c r="S145" s="31"/>
      <c r="T145" s="31"/>
      <c r="U145" s="192">
        <f t="shared" ref="U145" si="57">SUM(Q145:Q148)</f>
        <v>0</v>
      </c>
      <c r="V145" s="33"/>
      <c r="W145" s="33"/>
      <c r="X145" s="192">
        <f t="shared" ref="X145" si="58">SUM(V145:V148)</f>
        <v>0</v>
      </c>
      <c r="Y145" s="192">
        <f t="shared" ref="Y145" si="59">SUM(U145+P145+X145)</f>
        <v>0</v>
      </c>
      <c r="Z145" s="187"/>
      <c r="AA145" s="31"/>
      <c r="AB145" s="35"/>
      <c r="AC145" s="36"/>
      <c r="AD145" s="37"/>
    </row>
    <row r="146" spans="1:30" s="38" customFormat="1" ht="15" customHeight="1" thickTop="1" thickBot="1" x14ac:dyDescent="0.35">
      <c r="A146" s="188"/>
      <c r="B146" s="156"/>
      <c r="C146" s="156"/>
      <c r="D146" s="156"/>
      <c r="E146" s="156"/>
      <c r="F146" s="156"/>
      <c r="G146" s="156"/>
      <c r="H146" s="156"/>
      <c r="I146" s="156"/>
      <c r="J146" s="156"/>
      <c r="K146" s="157"/>
      <c r="L146" s="189"/>
      <c r="M146" s="190"/>
      <c r="N146" s="39"/>
      <c r="O146" s="40"/>
      <c r="P146" s="192"/>
      <c r="Q146" s="41"/>
      <c r="R146" s="40"/>
      <c r="S146" s="40"/>
      <c r="T146" s="40"/>
      <c r="U146" s="192"/>
      <c r="V146" s="42"/>
      <c r="W146" s="42"/>
      <c r="X146" s="192"/>
      <c r="Y146" s="192"/>
      <c r="Z146" s="187"/>
      <c r="AA146" s="40"/>
      <c r="AB146" s="43"/>
      <c r="AC146" s="44"/>
      <c r="AD146" s="45"/>
    </row>
    <row r="147" spans="1:30" s="38" customFormat="1" ht="15" customHeight="1" thickTop="1" thickBot="1" x14ac:dyDescent="0.35">
      <c r="A147" s="188"/>
      <c r="B147" s="156"/>
      <c r="C147" s="156"/>
      <c r="D147" s="156"/>
      <c r="E147" s="156"/>
      <c r="F147" s="156"/>
      <c r="G147" s="156"/>
      <c r="H147" s="156"/>
      <c r="I147" s="156"/>
      <c r="J147" s="156"/>
      <c r="K147" s="157"/>
      <c r="L147" s="189"/>
      <c r="M147" s="190"/>
      <c r="N147" s="39"/>
      <c r="O147" s="40"/>
      <c r="P147" s="192"/>
      <c r="Q147" s="41"/>
      <c r="R147" s="40"/>
      <c r="S147" s="40"/>
      <c r="T147" s="40"/>
      <c r="U147" s="192"/>
      <c r="V147" s="42"/>
      <c r="W147" s="42"/>
      <c r="X147" s="192"/>
      <c r="Y147" s="192"/>
      <c r="Z147" s="187"/>
      <c r="AA147" s="40"/>
      <c r="AB147" s="43"/>
      <c r="AC147" s="44"/>
      <c r="AD147" s="45"/>
    </row>
    <row r="148" spans="1:30" s="38" customFormat="1" ht="15" customHeight="1" thickTop="1" thickBot="1" x14ac:dyDescent="0.35">
      <c r="A148" s="188"/>
      <c r="B148" s="156"/>
      <c r="C148" s="156"/>
      <c r="D148" s="156"/>
      <c r="E148" s="156"/>
      <c r="F148" s="156"/>
      <c r="G148" s="156"/>
      <c r="H148" s="156"/>
      <c r="I148" s="156"/>
      <c r="J148" s="156"/>
      <c r="K148" s="157"/>
      <c r="L148" s="189"/>
      <c r="M148" s="190"/>
      <c r="N148" s="46"/>
      <c r="O148" s="47"/>
      <c r="P148" s="192"/>
      <c r="Q148" s="48"/>
      <c r="R148" s="47"/>
      <c r="S148" s="47"/>
      <c r="T148" s="47"/>
      <c r="U148" s="192"/>
      <c r="V148" s="49"/>
      <c r="W148" s="49"/>
      <c r="X148" s="192"/>
      <c r="Y148" s="192"/>
      <c r="Z148" s="187"/>
      <c r="AA148" s="47"/>
      <c r="AB148" s="50"/>
      <c r="AC148" s="51"/>
      <c r="AD148" s="52"/>
    </row>
    <row r="149" spans="1:30" s="38" customFormat="1" ht="15" customHeight="1" thickTop="1" thickBot="1" x14ac:dyDescent="0.35">
      <c r="A149" s="188" t="s">
        <v>119</v>
      </c>
      <c r="B149" s="156"/>
      <c r="C149" s="156"/>
      <c r="D149" s="156"/>
      <c r="E149" s="156"/>
      <c r="F149" s="156"/>
      <c r="G149" s="156"/>
      <c r="H149" s="156"/>
      <c r="I149" s="156"/>
      <c r="J149" s="156"/>
      <c r="K149" s="157">
        <f t="shared" ref="K149" si="60">SUM(F149:J152)</f>
        <v>0</v>
      </c>
      <c r="L149" s="189"/>
      <c r="M149" s="190"/>
      <c r="N149" s="30"/>
      <c r="O149" s="31"/>
      <c r="P149" s="192">
        <f t="shared" ref="P149" si="61">SUM(N149:N152)</f>
        <v>0</v>
      </c>
      <c r="Q149" s="32"/>
      <c r="R149" s="31"/>
      <c r="S149" s="31"/>
      <c r="T149" s="31"/>
      <c r="U149" s="192">
        <f t="shared" ref="U149" si="62">SUM(Q149:Q152)</f>
        <v>0</v>
      </c>
      <c r="V149" s="33"/>
      <c r="W149" s="33"/>
      <c r="X149" s="192">
        <f t="shared" ref="X149" si="63">SUM(V149:V152)</f>
        <v>0</v>
      </c>
      <c r="Y149" s="192">
        <f t="shared" ref="Y149" si="64">SUM(U149+P149+X149)</f>
        <v>0</v>
      </c>
      <c r="Z149" s="187"/>
      <c r="AA149" s="31"/>
      <c r="AB149" s="35"/>
      <c r="AC149" s="36"/>
      <c r="AD149" s="37"/>
    </row>
    <row r="150" spans="1:30" s="38" customFormat="1" ht="15" customHeight="1" thickTop="1" thickBot="1" x14ac:dyDescent="0.35">
      <c r="A150" s="188"/>
      <c r="B150" s="156"/>
      <c r="C150" s="156"/>
      <c r="D150" s="156"/>
      <c r="E150" s="156"/>
      <c r="F150" s="156"/>
      <c r="G150" s="156"/>
      <c r="H150" s="156"/>
      <c r="I150" s="156"/>
      <c r="J150" s="156"/>
      <c r="K150" s="157"/>
      <c r="L150" s="189"/>
      <c r="M150" s="190"/>
      <c r="N150" s="39"/>
      <c r="O150" s="40"/>
      <c r="P150" s="192"/>
      <c r="Q150" s="41"/>
      <c r="R150" s="40"/>
      <c r="S150" s="40"/>
      <c r="T150" s="40"/>
      <c r="U150" s="192"/>
      <c r="V150" s="42"/>
      <c r="W150" s="42"/>
      <c r="X150" s="192"/>
      <c r="Y150" s="192"/>
      <c r="Z150" s="187"/>
      <c r="AA150" s="40"/>
      <c r="AB150" s="43"/>
      <c r="AC150" s="44"/>
      <c r="AD150" s="45"/>
    </row>
    <row r="151" spans="1:30" s="38" customFormat="1" ht="15" customHeight="1" thickTop="1" thickBot="1" x14ac:dyDescent="0.35">
      <c r="A151" s="188"/>
      <c r="B151" s="156"/>
      <c r="C151" s="156"/>
      <c r="D151" s="156"/>
      <c r="E151" s="156"/>
      <c r="F151" s="156"/>
      <c r="G151" s="156"/>
      <c r="H151" s="156"/>
      <c r="I151" s="156"/>
      <c r="J151" s="156"/>
      <c r="K151" s="157"/>
      <c r="L151" s="189"/>
      <c r="M151" s="190"/>
      <c r="N151" s="39"/>
      <c r="O151" s="40"/>
      <c r="P151" s="192"/>
      <c r="Q151" s="41"/>
      <c r="R151" s="40"/>
      <c r="S151" s="40"/>
      <c r="T151" s="40"/>
      <c r="U151" s="192"/>
      <c r="V151" s="42"/>
      <c r="W151" s="42"/>
      <c r="X151" s="192"/>
      <c r="Y151" s="192"/>
      <c r="Z151" s="187"/>
      <c r="AA151" s="40"/>
      <c r="AB151" s="43"/>
      <c r="AC151" s="44"/>
      <c r="AD151" s="45"/>
    </row>
    <row r="152" spans="1:30" s="38" customFormat="1" ht="15" customHeight="1" thickTop="1" thickBot="1" x14ac:dyDescent="0.35">
      <c r="A152" s="188"/>
      <c r="B152" s="156"/>
      <c r="C152" s="156"/>
      <c r="D152" s="156"/>
      <c r="E152" s="156"/>
      <c r="F152" s="156"/>
      <c r="G152" s="156"/>
      <c r="H152" s="156"/>
      <c r="I152" s="156"/>
      <c r="J152" s="156"/>
      <c r="K152" s="157"/>
      <c r="L152" s="189"/>
      <c r="M152" s="190"/>
      <c r="N152" s="46"/>
      <c r="O152" s="47"/>
      <c r="P152" s="192"/>
      <c r="Q152" s="48"/>
      <c r="R152" s="47"/>
      <c r="S152" s="47"/>
      <c r="T152" s="47"/>
      <c r="U152" s="192"/>
      <c r="V152" s="49"/>
      <c r="W152" s="49"/>
      <c r="X152" s="192"/>
      <c r="Y152" s="192"/>
      <c r="Z152" s="187"/>
      <c r="AA152" s="47"/>
      <c r="AB152" s="50"/>
      <c r="AC152" s="51"/>
      <c r="AD152" s="52"/>
    </row>
    <row r="153" spans="1:30" s="38" customFormat="1" ht="15" customHeight="1" thickTop="1" thickBot="1" x14ac:dyDescent="0.35">
      <c r="A153" s="188" t="s">
        <v>120</v>
      </c>
      <c r="B153" s="156"/>
      <c r="C153" s="156"/>
      <c r="D153" s="156"/>
      <c r="E153" s="156"/>
      <c r="F153" s="156"/>
      <c r="G153" s="156"/>
      <c r="H153" s="156"/>
      <c r="I153" s="156"/>
      <c r="J153" s="156"/>
      <c r="K153" s="157">
        <f t="shared" ref="K153" si="65">SUM(F153:J156)</f>
        <v>0</v>
      </c>
      <c r="L153" s="189"/>
      <c r="M153" s="190"/>
      <c r="N153" s="30"/>
      <c r="O153" s="31"/>
      <c r="P153" s="192">
        <f t="shared" ref="P153" si="66">SUM(N153:N156)</f>
        <v>0</v>
      </c>
      <c r="Q153" s="32"/>
      <c r="R153" s="31"/>
      <c r="S153" s="31"/>
      <c r="T153" s="31"/>
      <c r="U153" s="192">
        <f t="shared" ref="U153" si="67">SUM(Q153:Q156)</f>
        <v>0</v>
      </c>
      <c r="V153" s="33"/>
      <c r="W153" s="33"/>
      <c r="X153" s="192">
        <f t="shared" ref="X153" si="68">SUM(V153:V156)</f>
        <v>0</v>
      </c>
      <c r="Y153" s="192">
        <f t="shared" ref="Y153" si="69">SUM(U153+P153+X153)</f>
        <v>0</v>
      </c>
      <c r="Z153" s="187"/>
      <c r="AA153" s="31"/>
      <c r="AB153" s="35"/>
      <c r="AC153" s="36"/>
      <c r="AD153" s="37"/>
    </row>
    <row r="154" spans="1:30" s="38" customFormat="1" ht="15" customHeight="1" thickTop="1" thickBot="1" x14ac:dyDescent="0.35">
      <c r="A154" s="188"/>
      <c r="B154" s="156"/>
      <c r="C154" s="156"/>
      <c r="D154" s="156"/>
      <c r="E154" s="156"/>
      <c r="F154" s="156"/>
      <c r="G154" s="156"/>
      <c r="H154" s="156"/>
      <c r="I154" s="156"/>
      <c r="J154" s="156"/>
      <c r="K154" s="157"/>
      <c r="L154" s="189"/>
      <c r="M154" s="190"/>
      <c r="N154" s="39"/>
      <c r="O154" s="40"/>
      <c r="P154" s="192"/>
      <c r="Q154" s="41"/>
      <c r="R154" s="40"/>
      <c r="S154" s="40"/>
      <c r="T154" s="40"/>
      <c r="U154" s="192"/>
      <c r="V154" s="42"/>
      <c r="W154" s="42"/>
      <c r="X154" s="192"/>
      <c r="Y154" s="192"/>
      <c r="Z154" s="187"/>
      <c r="AA154" s="40"/>
      <c r="AB154" s="43"/>
      <c r="AC154" s="44"/>
      <c r="AD154" s="45"/>
    </row>
    <row r="155" spans="1:30" s="38" customFormat="1" ht="15" customHeight="1" thickTop="1" thickBot="1" x14ac:dyDescent="0.35">
      <c r="A155" s="188"/>
      <c r="B155" s="156"/>
      <c r="C155" s="156"/>
      <c r="D155" s="156"/>
      <c r="E155" s="156"/>
      <c r="F155" s="156"/>
      <c r="G155" s="156"/>
      <c r="H155" s="156"/>
      <c r="I155" s="156"/>
      <c r="J155" s="156"/>
      <c r="K155" s="157"/>
      <c r="L155" s="189"/>
      <c r="M155" s="190"/>
      <c r="N155" s="39"/>
      <c r="O155" s="40"/>
      <c r="P155" s="192"/>
      <c r="Q155" s="41"/>
      <c r="R155" s="40"/>
      <c r="S155" s="40"/>
      <c r="T155" s="40"/>
      <c r="U155" s="192"/>
      <c r="V155" s="42"/>
      <c r="W155" s="42"/>
      <c r="X155" s="192"/>
      <c r="Y155" s="192"/>
      <c r="Z155" s="187"/>
      <c r="AA155" s="40"/>
      <c r="AB155" s="43"/>
      <c r="AC155" s="44"/>
      <c r="AD155" s="45"/>
    </row>
    <row r="156" spans="1:30" s="38" customFormat="1" ht="15" customHeight="1" thickTop="1" thickBot="1" x14ac:dyDescent="0.35">
      <c r="A156" s="188"/>
      <c r="B156" s="156"/>
      <c r="C156" s="156"/>
      <c r="D156" s="156"/>
      <c r="E156" s="156"/>
      <c r="F156" s="156"/>
      <c r="G156" s="156"/>
      <c r="H156" s="156"/>
      <c r="I156" s="156"/>
      <c r="J156" s="156"/>
      <c r="K156" s="157"/>
      <c r="L156" s="189"/>
      <c r="M156" s="190"/>
      <c r="N156" s="46"/>
      <c r="O156" s="47"/>
      <c r="P156" s="192"/>
      <c r="Q156" s="48"/>
      <c r="R156" s="47"/>
      <c r="S156" s="47"/>
      <c r="T156" s="47"/>
      <c r="U156" s="192"/>
      <c r="V156" s="49"/>
      <c r="W156" s="49"/>
      <c r="X156" s="192"/>
      <c r="Y156" s="192"/>
      <c r="Z156" s="187"/>
      <c r="AA156" s="47"/>
      <c r="AB156" s="50"/>
      <c r="AC156" s="51"/>
      <c r="AD156" s="52"/>
    </row>
    <row r="157" spans="1:30" s="38" customFormat="1" ht="15" customHeight="1" thickTop="1" thickBot="1" x14ac:dyDescent="0.35">
      <c r="A157" s="188" t="s">
        <v>121</v>
      </c>
      <c r="B157" s="156"/>
      <c r="C157" s="156"/>
      <c r="D157" s="156"/>
      <c r="E157" s="156"/>
      <c r="F157" s="156"/>
      <c r="G157" s="156"/>
      <c r="H157" s="156"/>
      <c r="I157" s="156"/>
      <c r="J157" s="156"/>
      <c r="K157" s="157">
        <f t="shared" ref="K157" si="70">SUM(F157:J160)</f>
        <v>0</v>
      </c>
      <c r="L157" s="189"/>
      <c r="M157" s="190"/>
      <c r="N157" s="30"/>
      <c r="O157" s="31"/>
      <c r="P157" s="192">
        <f t="shared" ref="P157" si="71">SUM(N157:N160)</f>
        <v>0</v>
      </c>
      <c r="Q157" s="32"/>
      <c r="R157" s="31"/>
      <c r="S157" s="31"/>
      <c r="T157" s="31"/>
      <c r="U157" s="192">
        <f t="shared" ref="U157" si="72">SUM(Q157:Q160)</f>
        <v>0</v>
      </c>
      <c r="V157" s="33"/>
      <c r="W157" s="33"/>
      <c r="X157" s="192">
        <f t="shared" ref="X157" si="73">SUM(V157:V160)</f>
        <v>0</v>
      </c>
      <c r="Y157" s="192">
        <f t="shared" ref="Y157" si="74">SUM(U157+P157+X157)</f>
        <v>0</v>
      </c>
      <c r="Z157" s="187"/>
      <c r="AA157" s="31"/>
      <c r="AB157" s="35"/>
      <c r="AC157" s="36"/>
      <c r="AD157" s="37"/>
    </row>
    <row r="158" spans="1:30" s="38" customFormat="1" ht="15" customHeight="1" thickTop="1" thickBot="1" x14ac:dyDescent="0.35">
      <c r="A158" s="188"/>
      <c r="B158" s="156"/>
      <c r="C158" s="156"/>
      <c r="D158" s="156"/>
      <c r="E158" s="156"/>
      <c r="F158" s="156"/>
      <c r="G158" s="156"/>
      <c r="H158" s="156"/>
      <c r="I158" s="156"/>
      <c r="J158" s="156"/>
      <c r="K158" s="157"/>
      <c r="L158" s="189"/>
      <c r="M158" s="190"/>
      <c r="N158" s="39"/>
      <c r="O158" s="40"/>
      <c r="P158" s="192"/>
      <c r="Q158" s="41"/>
      <c r="R158" s="40"/>
      <c r="S158" s="40"/>
      <c r="T158" s="40"/>
      <c r="U158" s="192"/>
      <c r="V158" s="42"/>
      <c r="W158" s="42"/>
      <c r="X158" s="192"/>
      <c r="Y158" s="192"/>
      <c r="Z158" s="187"/>
      <c r="AA158" s="40"/>
      <c r="AB158" s="43"/>
      <c r="AC158" s="44"/>
      <c r="AD158" s="45"/>
    </row>
    <row r="159" spans="1:30" s="38" customFormat="1" ht="15" customHeight="1" thickTop="1" thickBot="1" x14ac:dyDescent="0.35">
      <c r="A159" s="188"/>
      <c r="B159" s="156"/>
      <c r="C159" s="156"/>
      <c r="D159" s="156"/>
      <c r="E159" s="156"/>
      <c r="F159" s="156"/>
      <c r="G159" s="156"/>
      <c r="H159" s="156"/>
      <c r="I159" s="156"/>
      <c r="J159" s="156"/>
      <c r="K159" s="157"/>
      <c r="L159" s="189"/>
      <c r="M159" s="190"/>
      <c r="N159" s="39"/>
      <c r="O159" s="40"/>
      <c r="P159" s="192"/>
      <c r="Q159" s="41"/>
      <c r="R159" s="40"/>
      <c r="S159" s="40"/>
      <c r="T159" s="40"/>
      <c r="U159" s="192"/>
      <c r="V159" s="42"/>
      <c r="W159" s="42"/>
      <c r="X159" s="192"/>
      <c r="Y159" s="192"/>
      <c r="Z159" s="187"/>
      <c r="AA159" s="40"/>
      <c r="AB159" s="43"/>
      <c r="AC159" s="44"/>
      <c r="AD159" s="45"/>
    </row>
    <row r="160" spans="1:30" s="38" customFormat="1" ht="15" customHeight="1" thickTop="1" thickBot="1" x14ac:dyDescent="0.35">
      <c r="A160" s="188"/>
      <c r="B160" s="156"/>
      <c r="C160" s="156"/>
      <c r="D160" s="156"/>
      <c r="E160" s="156"/>
      <c r="F160" s="156"/>
      <c r="G160" s="156"/>
      <c r="H160" s="156"/>
      <c r="I160" s="156"/>
      <c r="J160" s="156"/>
      <c r="K160" s="157"/>
      <c r="L160" s="189"/>
      <c r="M160" s="190"/>
      <c r="N160" s="46"/>
      <c r="O160" s="47"/>
      <c r="P160" s="192"/>
      <c r="Q160" s="48"/>
      <c r="R160" s="47"/>
      <c r="S160" s="47"/>
      <c r="T160" s="47"/>
      <c r="U160" s="192"/>
      <c r="V160" s="49"/>
      <c r="W160" s="49"/>
      <c r="X160" s="192"/>
      <c r="Y160" s="192"/>
      <c r="Z160" s="187"/>
      <c r="AA160" s="47"/>
      <c r="AB160" s="50"/>
      <c r="AC160" s="51"/>
      <c r="AD160" s="52"/>
    </row>
    <row r="161" spans="1:30" s="38" customFormat="1" ht="15" customHeight="1" thickTop="1" thickBot="1" x14ac:dyDescent="0.35">
      <c r="A161" s="188" t="s">
        <v>122</v>
      </c>
      <c r="B161" s="156"/>
      <c r="C161" s="156"/>
      <c r="D161" s="156"/>
      <c r="E161" s="156"/>
      <c r="F161" s="156"/>
      <c r="G161" s="156"/>
      <c r="H161" s="156"/>
      <c r="I161" s="156"/>
      <c r="J161" s="156"/>
      <c r="K161" s="157">
        <f t="shared" ref="K161" si="75">SUM(F161:J164)</f>
        <v>0</v>
      </c>
      <c r="L161" s="189"/>
      <c r="M161" s="190"/>
      <c r="N161" s="30"/>
      <c r="O161" s="31"/>
      <c r="P161" s="192">
        <f t="shared" ref="P161" si="76">SUM(N161:N164)</f>
        <v>0</v>
      </c>
      <c r="Q161" s="32"/>
      <c r="R161" s="31"/>
      <c r="S161" s="31"/>
      <c r="T161" s="31"/>
      <c r="U161" s="192">
        <f t="shared" ref="U161" si="77">SUM(Q161:Q164)</f>
        <v>0</v>
      </c>
      <c r="V161" s="33"/>
      <c r="W161" s="33"/>
      <c r="X161" s="192">
        <f t="shared" ref="X161" si="78">SUM(V161:V164)</f>
        <v>0</v>
      </c>
      <c r="Y161" s="192">
        <f t="shared" ref="Y161" si="79">SUM(U161+P161+X161)</f>
        <v>0</v>
      </c>
      <c r="Z161" s="187"/>
      <c r="AA161" s="31"/>
      <c r="AB161" s="35"/>
      <c r="AC161" s="36"/>
      <c r="AD161" s="37"/>
    </row>
    <row r="162" spans="1:30" s="38" customFormat="1" ht="15" customHeight="1" thickTop="1" thickBot="1" x14ac:dyDescent="0.35">
      <c r="A162" s="188"/>
      <c r="B162" s="156"/>
      <c r="C162" s="156"/>
      <c r="D162" s="156"/>
      <c r="E162" s="156"/>
      <c r="F162" s="156"/>
      <c r="G162" s="156"/>
      <c r="H162" s="156"/>
      <c r="I162" s="156"/>
      <c r="J162" s="156"/>
      <c r="K162" s="157"/>
      <c r="L162" s="189"/>
      <c r="M162" s="190"/>
      <c r="N162" s="39"/>
      <c r="O162" s="40"/>
      <c r="P162" s="192"/>
      <c r="Q162" s="41"/>
      <c r="R162" s="40"/>
      <c r="S162" s="40"/>
      <c r="T162" s="40"/>
      <c r="U162" s="192"/>
      <c r="V162" s="42"/>
      <c r="W162" s="42"/>
      <c r="X162" s="192"/>
      <c r="Y162" s="192"/>
      <c r="Z162" s="187"/>
      <c r="AA162" s="40"/>
      <c r="AB162" s="43"/>
      <c r="AC162" s="44"/>
      <c r="AD162" s="45"/>
    </row>
    <row r="163" spans="1:30" s="38" customFormat="1" ht="15" customHeight="1" thickTop="1" thickBot="1" x14ac:dyDescent="0.35">
      <c r="A163" s="188"/>
      <c r="B163" s="156"/>
      <c r="C163" s="156"/>
      <c r="D163" s="156"/>
      <c r="E163" s="156"/>
      <c r="F163" s="156"/>
      <c r="G163" s="156"/>
      <c r="H163" s="156"/>
      <c r="I163" s="156"/>
      <c r="J163" s="156"/>
      <c r="K163" s="157"/>
      <c r="L163" s="189"/>
      <c r="M163" s="190"/>
      <c r="N163" s="39"/>
      <c r="O163" s="40"/>
      <c r="P163" s="192"/>
      <c r="Q163" s="41"/>
      <c r="R163" s="40"/>
      <c r="S163" s="40"/>
      <c r="T163" s="40"/>
      <c r="U163" s="192"/>
      <c r="V163" s="42"/>
      <c r="W163" s="42"/>
      <c r="X163" s="192"/>
      <c r="Y163" s="192"/>
      <c r="Z163" s="187"/>
      <c r="AA163" s="40"/>
      <c r="AB163" s="43"/>
      <c r="AC163" s="44"/>
      <c r="AD163" s="45"/>
    </row>
    <row r="164" spans="1:30" s="38" customFormat="1" ht="15" customHeight="1" thickTop="1" thickBot="1" x14ac:dyDescent="0.35">
      <c r="A164" s="188"/>
      <c r="B164" s="156"/>
      <c r="C164" s="156"/>
      <c r="D164" s="156"/>
      <c r="E164" s="156"/>
      <c r="F164" s="156"/>
      <c r="G164" s="156"/>
      <c r="H164" s="156"/>
      <c r="I164" s="156"/>
      <c r="J164" s="156"/>
      <c r="K164" s="157"/>
      <c r="L164" s="189"/>
      <c r="M164" s="190"/>
      <c r="N164" s="46"/>
      <c r="O164" s="47"/>
      <c r="P164" s="192"/>
      <c r="Q164" s="48"/>
      <c r="R164" s="47"/>
      <c r="S164" s="47"/>
      <c r="T164" s="47"/>
      <c r="U164" s="192"/>
      <c r="V164" s="49"/>
      <c r="W164" s="49"/>
      <c r="X164" s="192"/>
      <c r="Y164" s="192"/>
      <c r="Z164" s="187"/>
      <c r="AA164" s="47"/>
      <c r="AB164" s="50"/>
      <c r="AC164" s="51"/>
      <c r="AD164" s="52"/>
    </row>
    <row r="165" spans="1:30" s="38" customFormat="1" ht="15" customHeight="1" thickTop="1" thickBot="1" x14ac:dyDescent="0.35">
      <c r="A165" s="188" t="s">
        <v>123</v>
      </c>
      <c r="B165" s="156"/>
      <c r="C165" s="156"/>
      <c r="D165" s="156"/>
      <c r="E165" s="156"/>
      <c r="F165" s="156"/>
      <c r="G165" s="156"/>
      <c r="H165" s="156"/>
      <c r="I165" s="156"/>
      <c r="J165" s="156"/>
      <c r="K165" s="157">
        <f t="shared" ref="K165" si="80">SUM(F165:J168)</f>
        <v>0</v>
      </c>
      <c r="L165" s="189"/>
      <c r="M165" s="190"/>
      <c r="N165" s="30"/>
      <c r="O165" s="31"/>
      <c r="P165" s="192">
        <f t="shared" ref="P165" si="81">SUM(N165:N168)</f>
        <v>0</v>
      </c>
      <c r="Q165" s="32"/>
      <c r="R165" s="31"/>
      <c r="S165" s="31"/>
      <c r="T165" s="31"/>
      <c r="U165" s="192">
        <f t="shared" ref="U165" si="82">SUM(Q165:Q168)</f>
        <v>0</v>
      </c>
      <c r="V165" s="33"/>
      <c r="W165" s="33"/>
      <c r="X165" s="192">
        <f t="shared" ref="X165" si="83">SUM(V165:V168)</f>
        <v>0</v>
      </c>
      <c r="Y165" s="192">
        <f t="shared" ref="Y165" si="84">SUM(U165+P165+X165)</f>
        <v>0</v>
      </c>
      <c r="Z165" s="187"/>
      <c r="AA165" s="31"/>
      <c r="AB165" s="35"/>
      <c r="AC165" s="36"/>
      <c r="AD165" s="37"/>
    </row>
    <row r="166" spans="1:30" s="38" customFormat="1" ht="15" customHeight="1" thickTop="1" thickBot="1" x14ac:dyDescent="0.35">
      <c r="A166" s="188"/>
      <c r="B166" s="156"/>
      <c r="C166" s="156"/>
      <c r="D166" s="156"/>
      <c r="E166" s="156"/>
      <c r="F166" s="156"/>
      <c r="G166" s="156"/>
      <c r="H166" s="156"/>
      <c r="I166" s="156"/>
      <c r="J166" s="156"/>
      <c r="K166" s="157"/>
      <c r="L166" s="189"/>
      <c r="M166" s="190"/>
      <c r="N166" s="39"/>
      <c r="O166" s="40"/>
      <c r="P166" s="192"/>
      <c r="Q166" s="41"/>
      <c r="R166" s="40"/>
      <c r="S166" s="40"/>
      <c r="T166" s="40"/>
      <c r="U166" s="192"/>
      <c r="V166" s="42"/>
      <c r="W166" s="42"/>
      <c r="X166" s="192"/>
      <c r="Y166" s="192"/>
      <c r="Z166" s="187"/>
      <c r="AA166" s="40"/>
      <c r="AB166" s="43"/>
      <c r="AC166" s="44"/>
      <c r="AD166" s="45"/>
    </row>
    <row r="167" spans="1:30" s="38" customFormat="1" ht="15" customHeight="1" thickTop="1" thickBot="1" x14ac:dyDescent="0.35">
      <c r="A167" s="188"/>
      <c r="B167" s="156"/>
      <c r="C167" s="156"/>
      <c r="D167" s="156"/>
      <c r="E167" s="156"/>
      <c r="F167" s="156"/>
      <c r="G167" s="156"/>
      <c r="H167" s="156"/>
      <c r="I167" s="156"/>
      <c r="J167" s="156"/>
      <c r="K167" s="157"/>
      <c r="L167" s="189"/>
      <c r="M167" s="190"/>
      <c r="N167" s="39"/>
      <c r="O167" s="40"/>
      <c r="P167" s="192"/>
      <c r="Q167" s="41"/>
      <c r="R167" s="40"/>
      <c r="S167" s="40"/>
      <c r="T167" s="40"/>
      <c r="U167" s="192"/>
      <c r="V167" s="42"/>
      <c r="W167" s="42"/>
      <c r="X167" s="192"/>
      <c r="Y167" s="192"/>
      <c r="Z167" s="187"/>
      <c r="AA167" s="40"/>
      <c r="AB167" s="43"/>
      <c r="AC167" s="44"/>
      <c r="AD167" s="45"/>
    </row>
    <row r="168" spans="1:30" s="38" customFormat="1" ht="15" customHeight="1" thickTop="1" thickBot="1" x14ac:dyDescent="0.35">
      <c r="A168" s="188"/>
      <c r="B168" s="156"/>
      <c r="C168" s="156"/>
      <c r="D168" s="156"/>
      <c r="E168" s="156"/>
      <c r="F168" s="156"/>
      <c r="G168" s="156"/>
      <c r="H168" s="156"/>
      <c r="I168" s="156"/>
      <c r="J168" s="156"/>
      <c r="K168" s="157"/>
      <c r="L168" s="189"/>
      <c r="M168" s="190"/>
      <c r="N168" s="46"/>
      <c r="O168" s="47"/>
      <c r="P168" s="192"/>
      <c r="Q168" s="48"/>
      <c r="R168" s="47"/>
      <c r="S168" s="47"/>
      <c r="T168" s="47"/>
      <c r="U168" s="192"/>
      <c r="V168" s="49"/>
      <c r="W168" s="49"/>
      <c r="X168" s="192"/>
      <c r="Y168" s="192"/>
      <c r="Z168" s="187"/>
      <c r="AA168" s="47"/>
      <c r="AB168" s="50"/>
      <c r="AC168" s="51"/>
      <c r="AD168" s="52"/>
    </row>
    <row r="169" spans="1:30" s="62" customFormat="1" ht="15.6" customHeight="1" thickTop="1" thickBot="1" x14ac:dyDescent="0.35">
      <c r="A169" s="53" t="s">
        <v>59</v>
      </c>
      <c r="B169" s="54"/>
      <c r="C169" s="163"/>
      <c r="D169" s="163"/>
      <c r="E169" s="163"/>
      <c r="F169" s="55"/>
      <c r="G169" s="56"/>
      <c r="H169" s="56"/>
      <c r="I169" s="56"/>
      <c r="J169" s="56"/>
      <c r="K169" s="56">
        <f>SUM(K9:K168)</f>
        <v>0</v>
      </c>
      <c r="L169" s="57"/>
      <c r="M169" s="56">
        <f>SUM(M9:M168)</f>
        <v>0</v>
      </c>
      <c r="N169" s="56"/>
      <c r="O169" s="58"/>
      <c r="P169" s="56">
        <f>SUM(P9:P168)</f>
        <v>0</v>
      </c>
      <c r="Q169" s="56"/>
      <c r="R169" s="58"/>
      <c r="S169" s="58"/>
      <c r="T169" s="58"/>
      <c r="U169" s="56">
        <f>SUM(U9:U168)</f>
        <v>0</v>
      </c>
      <c r="V169" s="56"/>
      <c r="W169" s="58"/>
      <c r="X169" s="56">
        <f>SUM(X9:X168)</f>
        <v>0</v>
      </c>
      <c r="Y169" s="56">
        <f>SUM(Y9:Y168)</f>
        <v>0</v>
      </c>
      <c r="Z169" s="56">
        <f>SUM(Z9:Z168)</f>
        <v>0</v>
      </c>
      <c r="AA169" s="56"/>
      <c r="AB169" s="59"/>
      <c r="AC169" s="60"/>
      <c r="AD169" s="61"/>
    </row>
    <row r="171" spans="1:30" ht="42.75" customHeight="1" x14ac:dyDescent="0.3">
      <c r="A171" s="63"/>
      <c r="B171" s="232" t="s">
        <v>70</v>
      </c>
      <c r="C171" s="232"/>
      <c r="D171" s="232"/>
      <c r="E171" s="232"/>
      <c r="F171" s="232"/>
      <c r="G171" s="232"/>
      <c r="H171" s="232"/>
      <c r="I171" s="232"/>
      <c r="J171" s="232"/>
      <c r="K171" s="232"/>
      <c r="L171" s="232"/>
    </row>
    <row r="172" spans="1:30" x14ac:dyDescent="0.3">
      <c r="A172" s="63"/>
      <c r="B172" s="194"/>
      <c r="C172" s="194"/>
      <c r="D172" s="194"/>
      <c r="E172" s="194"/>
      <c r="F172" s="194"/>
      <c r="G172" s="194"/>
      <c r="H172" s="194"/>
      <c r="I172" s="194"/>
      <c r="J172" s="194"/>
      <c r="K172" s="194"/>
      <c r="L172" s="194"/>
      <c r="M172" s="65" t="s">
        <v>61</v>
      </c>
    </row>
    <row r="173" spans="1:30" ht="48" customHeight="1" x14ac:dyDescent="0.35">
      <c r="B173" s="195" t="s">
        <v>207</v>
      </c>
      <c r="C173" s="195"/>
      <c r="D173" s="195"/>
      <c r="E173" s="195"/>
      <c r="F173" s="195"/>
      <c r="G173" s="195"/>
      <c r="H173" s="195"/>
      <c r="I173" s="195"/>
      <c r="J173" s="195"/>
      <c r="K173" s="195"/>
      <c r="L173" s="195"/>
      <c r="M173" s="66"/>
    </row>
    <row r="175" spans="1:30" ht="14.7" customHeight="1" x14ac:dyDescent="0.3">
      <c r="A175" s="63"/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7"/>
    </row>
  </sheetData>
  <mergeCells count="751">
    <mergeCell ref="Z97:Z100"/>
    <mergeCell ref="C169:E169"/>
    <mergeCell ref="B171:L171"/>
    <mergeCell ref="B172:L172"/>
    <mergeCell ref="B173:L173"/>
    <mergeCell ref="L97:L100"/>
    <mergeCell ref="M97:M100"/>
    <mergeCell ref="P97:P100"/>
    <mergeCell ref="U97:U100"/>
    <mergeCell ref="X97:X100"/>
    <mergeCell ref="Y97:Y100"/>
    <mergeCell ref="F97:F100"/>
    <mergeCell ref="G97:G100"/>
    <mergeCell ref="H97:H100"/>
    <mergeCell ref="I97:I100"/>
    <mergeCell ref="J97:J100"/>
    <mergeCell ref="K97:K100"/>
    <mergeCell ref="J101:J104"/>
    <mergeCell ref="K101:K104"/>
    <mergeCell ref="L101:L104"/>
    <mergeCell ref="M101:M104"/>
    <mergeCell ref="P101:P104"/>
    <mergeCell ref="U101:U104"/>
    <mergeCell ref="X101:X104"/>
    <mergeCell ref="A97:A100"/>
    <mergeCell ref="B97:B100"/>
    <mergeCell ref="C97:C100"/>
    <mergeCell ref="D97:D100"/>
    <mergeCell ref="E97:E100"/>
    <mergeCell ref="H93:H96"/>
    <mergeCell ref="I93:I96"/>
    <mergeCell ref="J93:J96"/>
    <mergeCell ref="K93:K96"/>
    <mergeCell ref="Z89:Z92"/>
    <mergeCell ref="A93:A96"/>
    <mergeCell ref="B93:B96"/>
    <mergeCell ref="C93:C96"/>
    <mergeCell ref="D93:D96"/>
    <mergeCell ref="E93:E96"/>
    <mergeCell ref="F93:F96"/>
    <mergeCell ref="G93:G96"/>
    <mergeCell ref="J89:J92"/>
    <mergeCell ref="K89:K92"/>
    <mergeCell ref="L89:L92"/>
    <mergeCell ref="M89:M92"/>
    <mergeCell ref="P89:P92"/>
    <mergeCell ref="U89:U92"/>
    <mergeCell ref="P93:P96"/>
    <mergeCell ref="U93:U96"/>
    <mergeCell ref="X93:X96"/>
    <mergeCell ref="Y93:Y96"/>
    <mergeCell ref="Z93:Z96"/>
    <mergeCell ref="L93:L96"/>
    <mergeCell ref="M93:M96"/>
    <mergeCell ref="Z85:Z88"/>
    <mergeCell ref="A89:A92"/>
    <mergeCell ref="B89:B92"/>
    <mergeCell ref="C89:C92"/>
    <mergeCell ref="D89:D92"/>
    <mergeCell ref="E89:E92"/>
    <mergeCell ref="F89:F92"/>
    <mergeCell ref="G89:G92"/>
    <mergeCell ref="H89:H92"/>
    <mergeCell ref="I89:I92"/>
    <mergeCell ref="L85:L88"/>
    <mergeCell ref="M85:M88"/>
    <mergeCell ref="P85:P88"/>
    <mergeCell ref="U85:U88"/>
    <mergeCell ref="X85:X88"/>
    <mergeCell ref="Y85:Y88"/>
    <mergeCell ref="F85:F88"/>
    <mergeCell ref="G85:G88"/>
    <mergeCell ref="H85:H88"/>
    <mergeCell ref="I85:I88"/>
    <mergeCell ref="J85:J88"/>
    <mergeCell ref="K85:K88"/>
    <mergeCell ref="X89:X92"/>
    <mergeCell ref="Y89:Y92"/>
    <mergeCell ref="A85:A88"/>
    <mergeCell ref="B85:B88"/>
    <mergeCell ref="C85:C88"/>
    <mergeCell ref="D85:D88"/>
    <mergeCell ref="E85:E88"/>
    <mergeCell ref="H81:H84"/>
    <mergeCell ref="I81:I84"/>
    <mergeCell ref="J81:J84"/>
    <mergeCell ref="K81:K84"/>
    <mergeCell ref="Z77:Z80"/>
    <mergeCell ref="A81:A84"/>
    <mergeCell ref="B81:B84"/>
    <mergeCell ref="C81:C84"/>
    <mergeCell ref="D81:D84"/>
    <mergeCell ref="E81:E84"/>
    <mergeCell ref="F81:F84"/>
    <mergeCell ref="G81:G84"/>
    <mergeCell ref="J77:J80"/>
    <mergeCell ref="K77:K80"/>
    <mergeCell ref="L77:L80"/>
    <mergeCell ref="M77:M80"/>
    <mergeCell ref="P77:P80"/>
    <mergeCell ref="U77:U80"/>
    <mergeCell ref="P81:P84"/>
    <mergeCell ref="U81:U84"/>
    <mergeCell ref="X81:X84"/>
    <mergeCell ref="Y81:Y84"/>
    <mergeCell ref="Z81:Z84"/>
    <mergeCell ref="L81:L84"/>
    <mergeCell ref="M81:M84"/>
    <mergeCell ref="Z73:Z76"/>
    <mergeCell ref="A77:A80"/>
    <mergeCell ref="B77:B80"/>
    <mergeCell ref="C77:C80"/>
    <mergeCell ref="D77:D80"/>
    <mergeCell ref="E77:E80"/>
    <mergeCell ref="F77:F80"/>
    <mergeCell ref="G77:G80"/>
    <mergeCell ref="H77:H80"/>
    <mergeCell ref="I77:I80"/>
    <mergeCell ref="L73:L76"/>
    <mergeCell ref="M73:M76"/>
    <mergeCell ref="P73:P76"/>
    <mergeCell ref="U73:U76"/>
    <mergeCell ref="X73:X76"/>
    <mergeCell ref="Y73:Y76"/>
    <mergeCell ref="F73:F76"/>
    <mergeCell ref="G73:G76"/>
    <mergeCell ref="H73:H76"/>
    <mergeCell ref="I73:I76"/>
    <mergeCell ref="J73:J76"/>
    <mergeCell ref="K73:K76"/>
    <mergeCell ref="X77:X80"/>
    <mergeCell ref="Y77:Y80"/>
    <mergeCell ref="A73:A76"/>
    <mergeCell ref="B73:B76"/>
    <mergeCell ref="C73:C76"/>
    <mergeCell ref="D73:D76"/>
    <mergeCell ref="E73:E76"/>
    <mergeCell ref="H69:H72"/>
    <mergeCell ref="I69:I72"/>
    <mergeCell ref="J69:J72"/>
    <mergeCell ref="K69:K72"/>
    <mergeCell ref="Z65:Z68"/>
    <mergeCell ref="A69:A72"/>
    <mergeCell ref="B69:B72"/>
    <mergeCell ref="C69:C72"/>
    <mergeCell ref="D69:D72"/>
    <mergeCell ref="E69:E72"/>
    <mergeCell ref="F69:F72"/>
    <mergeCell ref="G69:G72"/>
    <mergeCell ref="J65:J68"/>
    <mergeCell ref="K65:K68"/>
    <mergeCell ref="L65:L68"/>
    <mergeCell ref="M65:M68"/>
    <mergeCell ref="P65:P68"/>
    <mergeCell ref="U65:U68"/>
    <mergeCell ref="P69:P72"/>
    <mergeCell ref="U69:U72"/>
    <mergeCell ref="X69:X72"/>
    <mergeCell ref="Y69:Y72"/>
    <mergeCell ref="Z69:Z72"/>
    <mergeCell ref="L69:L72"/>
    <mergeCell ref="M69:M72"/>
    <mergeCell ref="Z61:Z64"/>
    <mergeCell ref="A65:A68"/>
    <mergeCell ref="B65:B68"/>
    <mergeCell ref="C65:C68"/>
    <mergeCell ref="D65:D68"/>
    <mergeCell ref="E65:E68"/>
    <mergeCell ref="F65:F68"/>
    <mergeCell ref="G65:G68"/>
    <mergeCell ref="H65:H68"/>
    <mergeCell ref="I65:I68"/>
    <mergeCell ref="L61:L64"/>
    <mergeCell ref="M61:M64"/>
    <mergeCell ref="P61:P64"/>
    <mergeCell ref="U61:U64"/>
    <mergeCell ref="X61:X64"/>
    <mergeCell ref="Y61:Y64"/>
    <mergeCell ref="F61:F64"/>
    <mergeCell ref="G61:G64"/>
    <mergeCell ref="H61:H64"/>
    <mergeCell ref="I61:I64"/>
    <mergeCell ref="J61:J64"/>
    <mergeCell ref="K61:K64"/>
    <mergeCell ref="X65:X68"/>
    <mergeCell ref="Y65:Y68"/>
    <mergeCell ref="A61:A64"/>
    <mergeCell ref="B61:B64"/>
    <mergeCell ref="C61:C64"/>
    <mergeCell ref="D61:D64"/>
    <mergeCell ref="E61:E64"/>
    <mergeCell ref="H57:H60"/>
    <mergeCell ref="I57:I60"/>
    <mergeCell ref="J57:J60"/>
    <mergeCell ref="K57:K60"/>
    <mergeCell ref="Z53:Z56"/>
    <mergeCell ref="A57:A60"/>
    <mergeCell ref="B57:B60"/>
    <mergeCell ref="C57:C60"/>
    <mergeCell ref="D57:D60"/>
    <mergeCell ref="E57:E60"/>
    <mergeCell ref="F57:F60"/>
    <mergeCell ref="G57:G60"/>
    <mergeCell ref="J53:J56"/>
    <mergeCell ref="K53:K56"/>
    <mergeCell ref="L53:L56"/>
    <mergeCell ref="M53:M56"/>
    <mergeCell ref="P53:P56"/>
    <mergeCell ref="U53:U56"/>
    <mergeCell ref="P57:P60"/>
    <mergeCell ref="U57:U60"/>
    <mergeCell ref="X57:X60"/>
    <mergeCell ref="Y57:Y60"/>
    <mergeCell ref="Z57:Z60"/>
    <mergeCell ref="L57:L60"/>
    <mergeCell ref="M57:M60"/>
    <mergeCell ref="Z49:Z52"/>
    <mergeCell ref="A53:A56"/>
    <mergeCell ref="B53:B56"/>
    <mergeCell ref="C53:C56"/>
    <mergeCell ref="D53:D56"/>
    <mergeCell ref="E53:E56"/>
    <mergeCell ref="F53:F56"/>
    <mergeCell ref="G53:G56"/>
    <mergeCell ref="H53:H56"/>
    <mergeCell ref="I53:I56"/>
    <mergeCell ref="L49:L52"/>
    <mergeCell ref="M49:M52"/>
    <mergeCell ref="P49:P52"/>
    <mergeCell ref="U49:U52"/>
    <mergeCell ref="X49:X52"/>
    <mergeCell ref="Y49:Y52"/>
    <mergeCell ref="F49:F52"/>
    <mergeCell ref="G49:G52"/>
    <mergeCell ref="H49:H52"/>
    <mergeCell ref="I49:I52"/>
    <mergeCell ref="J49:J52"/>
    <mergeCell ref="K49:K52"/>
    <mergeCell ref="X53:X56"/>
    <mergeCell ref="Y53:Y56"/>
    <mergeCell ref="A49:A52"/>
    <mergeCell ref="B49:B52"/>
    <mergeCell ref="C49:C52"/>
    <mergeCell ref="D49:D52"/>
    <mergeCell ref="E49:E52"/>
    <mergeCell ref="H45:H48"/>
    <mergeCell ref="I45:I48"/>
    <mergeCell ref="J45:J48"/>
    <mergeCell ref="K45:K48"/>
    <mergeCell ref="Z41:Z44"/>
    <mergeCell ref="A45:A48"/>
    <mergeCell ref="B45:B48"/>
    <mergeCell ref="C45:C48"/>
    <mergeCell ref="D45:D48"/>
    <mergeCell ref="E45:E48"/>
    <mergeCell ref="F45:F48"/>
    <mergeCell ref="G45:G48"/>
    <mergeCell ref="J41:J44"/>
    <mergeCell ref="K41:K44"/>
    <mergeCell ref="L41:L44"/>
    <mergeCell ref="M41:M44"/>
    <mergeCell ref="P41:P44"/>
    <mergeCell ref="U41:U44"/>
    <mergeCell ref="P45:P48"/>
    <mergeCell ref="U45:U48"/>
    <mergeCell ref="X45:X48"/>
    <mergeCell ref="Y45:Y48"/>
    <mergeCell ref="Z45:Z48"/>
    <mergeCell ref="L45:L48"/>
    <mergeCell ref="M45:M48"/>
    <mergeCell ref="Z37:Z40"/>
    <mergeCell ref="A41:A44"/>
    <mergeCell ref="B41:B44"/>
    <mergeCell ref="C41:C44"/>
    <mergeCell ref="D41:D44"/>
    <mergeCell ref="E41:E44"/>
    <mergeCell ref="F41:F44"/>
    <mergeCell ref="G41:G44"/>
    <mergeCell ref="H41:H44"/>
    <mergeCell ref="I41:I44"/>
    <mergeCell ref="L37:L40"/>
    <mergeCell ref="M37:M40"/>
    <mergeCell ref="P37:P40"/>
    <mergeCell ref="U37:U40"/>
    <mergeCell ref="X37:X40"/>
    <mergeCell ref="Y37:Y40"/>
    <mergeCell ref="F37:F40"/>
    <mergeCell ref="G37:G40"/>
    <mergeCell ref="H37:H40"/>
    <mergeCell ref="I37:I40"/>
    <mergeCell ref="J37:J40"/>
    <mergeCell ref="K37:K40"/>
    <mergeCell ref="X41:X44"/>
    <mergeCell ref="Y41:Y44"/>
    <mergeCell ref="A37:A40"/>
    <mergeCell ref="B37:B40"/>
    <mergeCell ref="C37:C40"/>
    <mergeCell ref="D37:D40"/>
    <mergeCell ref="E37:E40"/>
    <mergeCell ref="H33:H36"/>
    <mergeCell ref="I33:I36"/>
    <mergeCell ref="J33:J36"/>
    <mergeCell ref="K33:K36"/>
    <mergeCell ref="X29:X32"/>
    <mergeCell ref="Y29:Y32"/>
    <mergeCell ref="Z29:Z32"/>
    <mergeCell ref="A33:A36"/>
    <mergeCell ref="B33:B36"/>
    <mergeCell ref="C33:C36"/>
    <mergeCell ref="D33:D36"/>
    <mergeCell ref="E33:E36"/>
    <mergeCell ref="F33:F36"/>
    <mergeCell ref="G33:G36"/>
    <mergeCell ref="J29:J32"/>
    <mergeCell ref="K29:K32"/>
    <mergeCell ref="L29:L32"/>
    <mergeCell ref="M29:M32"/>
    <mergeCell ref="P29:P32"/>
    <mergeCell ref="U29:U32"/>
    <mergeCell ref="P33:P36"/>
    <mergeCell ref="U33:U36"/>
    <mergeCell ref="X33:X36"/>
    <mergeCell ref="Y33:Y36"/>
    <mergeCell ref="Z33:Z36"/>
    <mergeCell ref="L33:L36"/>
    <mergeCell ref="M33:M36"/>
    <mergeCell ref="A29:A32"/>
    <mergeCell ref="B29:B32"/>
    <mergeCell ref="C29:C32"/>
    <mergeCell ref="D29:D32"/>
    <mergeCell ref="E29:E32"/>
    <mergeCell ref="F29:F32"/>
    <mergeCell ref="G29:G32"/>
    <mergeCell ref="H29:H32"/>
    <mergeCell ref="I29:I32"/>
    <mergeCell ref="M21:M24"/>
    <mergeCell ref="Z25:Z28"/>
    <mergeCell ref="L25:L28"/>
    <mergeCell ref="M25:M28"/>
    <mergeCell ref="P25:P28"/>
    <mergeCell ref="U25:U28"/>
    <mergeCell ref="X25:X28"/>
    <mergeCell ref="Y25:Y28"/>
    <mergeCell ref="F25:F28"/>
    <mergeCell ref="G25:G28"/>
    <mergeCell ref="H25:H28"/>
    <mergeCell ref="I25:I28"/>
    <mergeCell ref="J25:J28"/>
    <mergeCell ref="K25:K28"/>
    <mergeCell ref="A25:A28"/>
    <mergeCell ref="B25:B28"/>
    <mergeCell ref="C25:C28"/>
    <mergeCell ref="D25:D28"/>
    <mergeCell ref="E25:E28"/>
    <mergeCell ref="H21:H24"/>
    <mergeCell ref="I21:I24"/>
    <mergeCell ref="J21:J24"/>
    <mergeCell ref="K21:K24"/>
    <mergeCell ref="J13:J16"/>
    <mergeCell ref="K13:K16"/>
    <mergeCell ref="X17:X20"/>
    <mergeCell ref="Y17:Y20"/>
    <mergeCell ref="Z17:Z20"/>
    <mergeCell ref="A21:A24"/>
    <mergeCell ref="B21:B24"/>
    <mergeCell ref="C21:C24"/>
    <mergeCell ref="D21:D24"/>
    <mergeCell ref="E21:E24"/>
    <mergeCell ref="F21:F24"/>
    <mergeCell ref="G21:G24"/>
    <mergeCell ref="J17:J20"/>
    <mergeCell ref="K17:K20"/>
    <mergeCell ref="L17:L20"/>
    <mergeCell ref="M17:M20"/>
    <mergeCell ref="P17:P20"/>
    <mergeCell ref="U17:U20"/>
    <mergeCell ref="P21:P24"/>
    <mergeCell ref="U21:U24"/>
    <mergeCell ref="X21:X24"/>
    <mergeCell ref="Y21:Y24"/>
    <mergeCell ref="Z21:Z24"/>
    <mergeCell ref="L21:L24"/>
    <mergeCell ref="A17:A20"/>
    <mergeCell ref="B17:B20"/>
    <mergeCell ref="C17:C20"/>
    <mergeCell ref="D17:D20"/>
    <mergeCell ref="E17:E20"/>
    <mergeCell ref="F17:F20"/>
    <mergeCell ref="G17:G20"/>
    <mergeCell ref="H17:H20"/>
    <mergeCell ref="I17:I20"/>
    <mergeCell ref="U9:U12"/>
    <mergeCell ref="X9:X12"/>
    <mergeCell ref="Y9:Y12"/>
    <mergeCell ref="Z9:Z12"/>
    <mergeCell ref="A13:A16"/>
    <mergeCell ref="B13:B16"/>
    <mergeCell ref="C13:C16"/>
    <mergeCell ref="D13:D16"/>
    <mergeCell ref="E13:E16"/>
    <mergeCell ref="H9:H12"/>
    <mergeCell ref="I9:I12"/>
    <mergeCell ref="J9:J12"/>
    <mergeCell ref="K9:K12"/>
    <mergeCell ref="L9:L12"/>
    <mergeCell ref="M9:M12"/>
    <mergeCell ref="Z13:Z16"/>
    <mergeCell ref="L13:L16"/>
    <mergeCell ref="M13:M16"/>
    <mergeCell ref="P13:P16"/>
    <mergeCell ref="U13:U16"/>
    <mergeCell ref="X13:X16"/>
    <mergeCell ref="Y13:Y16"/>
    <mergeCell ref="F13:F16"/>
    <mergeCell ref="G13:G16"/>
    <mergeCell ref="A9:A12"/>
    <mergeCell ref="B9:B12"/>
    <mergeCell ref="C9:C12"/>
    <mergeCell ref="D9:D12"/>
    <mergeCell ref="E9:E12"/>
    <mergeCell ref="F9:F12"/>
    <mergeCell ref="G9:G12"/>
    <mergeCell ref="M6:M7"/>
    <mergeCell ref="N6:P6"/>
    <mergeCell ref="G6:G7"/>
    <mergeCell ref="H6:H7"/>
    <mergeCell ref="I6:I7"/>
    <mergeCell ref="J6:J7"/>
    <mergeCell ref="K6:K7"/>
    <mergeCell ref="L6:L7"/>
    <mergeCell ref="A6:A7"/>
    <mergeCell ref="B6:B7"/>
    <mergeCell ref="P9:P12"/>
    <mergeCell ref="L4:M4"/>
    <mergeCell ref="N4:AB4"/>
    <mergeCell ref="F5:K5"/>
    <mergeCell ref="L5:M5"/>
    <mergeCell ref="N5:Z5"/>
    <mergeCell ref="AA5:AB5"/>
    <mergeCell ref="AB6:AB7"/>
    <mergeCell ref="AC6:AC7"/>
    <mergeCell ref="AD6:AD7"/>
    <mergeCell ref="Q6:U6"/>
    <mergeCell ref="V6:X6"/>
    <mergeCell ref="Y6:Z6"/>
    <mergeCell ref="AA6:AA7"/>
    <mergeCell ref="E101:E104"/>
    <mergeCell ref="F101:F104"/>
    <mergeCell ref="G101:G104"/>
    <mergeCell ref="H101:H104"/>
    <mergeCell ref="I101:I104"/>
    <mergeCell ref="C6:C7"/>
    <mergeCell ref="D6:D7"/>
    <mergeCell ref="E6:E7"/>
    <mergeCell ref="F6:F7"/>
    <mergeCell ref="H13:H16"/>
    <mergeCell ref="I13:I16"/>
    <mergeCell ref="Y101:Y104"/>
    <mergeCell ref="Z101:Z104"/>
    <mergeCell ref="A105:A108"/>
    <mergeCell ref="B105:B108"/>
    <mergeCell ref="C105:C108"/>
    <mergeCell ref="D105:D108"/>
    <mergeCell ref="E105:E108"/>
    <mergeCell ref="F105:F108"/>
    <mergeCell ref="G105:G108"/>
    <mergeCell ref="H105:H108"/>
    <mergeCell ref="I105:I108"/>
    <mergeCell ref="J105:J108"/>
    <mergeCell ref="K105:K108"/>
    <mergeCell ref="L105:L108"/>
    <mergeCell ref="M105:M108"/>
    <mergeCell ref="P105:P108"/>
    <mergeCell ref="U105:U108"/>
    <mergeCell ref="X105:X108"/>
    <mergeCell ref="Y105:Y108"/>
    <mergeCell ref="Z105:Z108"/>
    <mergeCell ref="A101:A104"/>
    <mergeCell ref="B101:B104"/>
    <mergeCell ref="C101:C104"/>
    <mergeCell ref="D101:D104"/>
    <mergeCell ref="A109:A112"/>
    <mergeCell ref="B109:B112"/>
    <mergeCell ref="C109:C112"/>
    <mergeCell ref="D109:D112"/>
    <mergeCell ref="E109:E112"/>
    <mergeCell ref="F109:F112"/>
    <mergeCell ref="G109:G112"/>
    <mergeCell ref="H109:H112"/>
    <mergeCell ref="I109:I112"/>
    <mergeCell ref="J109:J112"/>
    <mergeCell ref="K109:K112"/>
    <mergeCell ref="L109:L112"/>
    <mergeCell ref="M109:M112"/>
    <mergeCell ref="P109:P112"/>
    <mergeCell ref="U109:U112"/>
    <mergeCell ref="X109:X112"/>
    <mergeCell ref="Y109:Y112"/>
    <mergeCell ref="Z109:Z112"/>
    <mergeCell ref="A113:A116"/>
    <mergeCell ref="B113:B116"/>
    <mergeCell ref="C113:C116"/>
    <mergeCell ref="D113:D116"/>
    <mergeCell ref="E113:E116"/>
    <mergeCell ref="F113:F116"/>
    <mergeCell ref="G113:G116"/>
    <mergeCell ref="H113:H116"/>
    <mergeCell ref="I113:I116"/>
    <mergeCell ref="J113:J116"/>
    <mergeCell ref="K113:K116"/>
    <mergeCell ref="L113:L116"/>
    <mergeCell ref="M113:M116"/>
    <mergeCell ref="P113:P116"/>
    <mergeCell ref="U113:U116"/>
    <mergeCell ref="X113:X116"/>
    <mergeCell ref="Y113:Y116"/>
    <mergeCell ref="Z113:Z116"/>
    <mergeCell ref="A117:A120"/>
    <mergeCell ref="B117:B120"/>
    <mergeCell ref="C117:C120"/>
    <mergeCell ref="D117:D120"/>
    <mergeCell ref="E117:E120"/>
    <mergeCell ref="F117:F120"/>
    <mergeCell ref="G117:G120"/>
    <mergeCell ref="H117:H120"/>
    <mergeCell ref="I117:I120"/>
    <mergeCell ref="J117:J120"/>
    <mergeCell ref="K117:K120"/>
    <mergeCell ref="L117:L120"/>
    <mergeCell ref="M117:M120"/>
    <mergeCell ref="P117:P120"/>
    <mergeCell ref="U117:U120"/>
    <mergeCell ref="X117:X120"/>
    <mergeCell ref="Y117:Y120"/>
    <mergeCell ref="Z117:Z120"/>
    <mergeCell ref="A121:A124"/>
    <mergeCell ref="B121:B124"/>
    <mergeCell ref="C121:C124"/>
    <mergeCell ref="D121:D124"/>
    <mergeCell ref="E121:E124"/>
    <mergeCell ref="F121:F124"/>
    <mergeCell ref="G121:G124"/>
    <mergeCell ref="H121:H124"/>
    <mergeCell ref="I121:I124"/>
    <mergeCell ref="J121:J124"/>
    <mergeCell ref="K121:K124"/>
    <mergeCell ref="L121:L124"/>
    <mergeCell ref="M121:M124"/>
    <mergeCell ref="P121:P124"/>
    <mergeCell ref="U121:U124"/>
    <mergeCell ref="X121:X124"/>
    <mergeCell ref="Y121:Y124"/>
    <mergeCell ref="Z121:Z124"/>
    <mergeCell ref="A125:A128"/>
    <mergeCell ref="B125:B128"/>
    <mergeCell ref="C125:C128"/>
    <mergeCell ref="D125:D128"/>
    <mergeCell ref="E125:E128"/>
    <mergeCell ref="F125:F128"/>
    <mergeCell ref="G125:G128"/>
    <mergeCell ref="H125:H128"/>
    <mergeCell ref="I125:I128"/>
    <mergeCell ref="J125:J128"/>
    <mergeCell ref="K125:K128"/>
    <mergeCell ref="L125:L128"/>
    <mergeCell ref="M125:M128"/>
    <mergeCell ref="P125:P128"/>
    <mergeCell ref="U125:U128"/>
    <mergeCell ref="X125:X128"/>
    <mergeCell ref="Y125:Y128"/>
    <mergeCell ref="Z125:Z128"/>
    <mergeCell ref="A129:A132"/>
    <mergeCell ref="B129:B132"/>
    <mergeCell ref="C129:C132"/>
    <mergeCell ref="D129:D132"/>
    <mergeCell ref="E129:E132"/>
    <mergeCell ref="F129:F132"/>
    <mergeCell ref="G129:G132"/>
    <mergeCell ref="H129:H132"/>
    <mergeCell ref="I129:I132"/>
    <mergeCell ref="J129:J132"/>
    <mergeCell ref="K129:K132"/>
    <mergeCell ref="L129:L132"/>
    <mergeCell ref="M129:M132"/>
    <mergeCell ref="P129:P132"/>
    <mergeCell ref="U129:U132"/>
    <mergeCell ref="X129:X132"/>
    <mergeCell ref="Y129:Y132"/>
    <mergeCell ref="Z129:Z132"/>
    <mergeCell ref="A133:A136"/>
    <mergeCell ref="B133:B136"/>
    <mergeCell ref="C133:C136"/>
    <mergeCell ref="D133:D136"/>
    <mergeCell ref="E133:E136"/>
    <mergeCell ref="F133:F136"/>
    <mergeCell ref="G133:G136"/>
    <mergeCell ref="H133:H136"/>
    <mergeCell ref="I133:I136"/>
    <mergeCell ref="J133:J136"/>
    <mergeCell ref="K133:K136"/>
    <mergeCell ref="L133:L136"/>
    <mergeCell ref="M133:M136"/>
    <mergeCell ref="P133:P136"/>
    <mergeCell ref="U133:U136"/>
    <mergeCell ref="X133:X136"/>
    <mergeCell ref="Y133:Y136"/>
    <mergeCell ref="Z133:Z136"/>
    <mergeCell ref="A137:A140"/>
    <mergeCell ref="B137:B140"/>
    <mergeCell ref="C137:C140"/>
    <mergeCell ref="D137:D140"/>
    <mergeCell ref="E137:E140"/>
    <mergeCell ref="F137:F140"/>
    <mergeCell ref="G137:G140"/>
    <mergeCell ref="H137:H140"/>
    <mergeCell ref="I137:I140"/>
    <mergeCell ref="J137:J140"/>
    <mergeCell ref="K137:K140"/>
    <mergeCell ref="L137:L140"/>
    <mergeCell ref="M137:M140"/>
    <mergeCell ref="P137:P140"/>
    <mergeCell ref="U137:U140"/>
    <mergeCell ref="X137:X140"/>
    <mergeCell ref="Y137:Y140"/>
    <mergeCell ref="Z137:Z140"/>
    <mergeCell ref="A141:A144"/>
    <mergeCell ref="B141:B144"/>
    <mergeCell ref="C141:C144"/>
    <mergeCell ref="D141:D144"/>
    <mergeCell ref="E141:E144"/>
    <mergeCell ref="F141:F144"/>
    <mergeCell ref="G141:G144"/>
    <mergeCell ref="H141:H144"/>
    <mergeCell ref="I141:I144"/>
    <mergeCell ref="J141:J144"/>
    <mergeCell ref="K141:K144"/>
    <mergeCell ref="L141:L144"/>
    <mergeCell ref="M141:M144"/>
    <mergeCell ref="P141:P144"/>
    <mergeCell ref="U141:U144"/>
    <mergeCell ref="X141:X144"/>
    <mergeCell ref="Y141:Y144"/>
    <mergeCell ref="Z141:Z144"/>
    <mergeCell ref="A145:A148"/>
    <mergeCell ref="B145:B148"/>
    <mergeCell ref="C145:C148"/>
    <mergeCell ref="D145:D148"/>
    <mergeCell ref="E145:E148"/>
    <mergeCell ref="F145:F148"/>
    <mergeCell ref="G145:G148"/>
    <mergeCell ref="H145:H148"/>
    <mergeCell ref="I145:I148"/>
    <mergeCell ref="J145:J148"/>
    <mergeCell ref="K145:K148"/>
    <mergeCell ref="L145:L148"/>
    <mergeCell ref="M145:M148"/>
    <mergeCell ref="P145:P148"/>
    <mergeCell ref="U145:U148"/>
    <mergeCell ref="X145:X148"/>
    <mergeCell ref="Y145:Y148"/>
    <mergeCell ref="Z145:Z148"/>
    <mergeCell ref="A149:A152"/>
    <mergeCell ref="B149:B152"/>
    <mergeCell ref="C149:C152"/>
    <mergeCell ref="D149:D152"/>
    <mergeCell ref="E149:E152"/>
    <mergeCell ref="F149:F152"/>
    <mergeCell ref="G149:G152"/>
    <mergeCell ref="H149:H152"/>
    <mergeCell ref="I149:I152"/>
    <mergeCell ref="J149:J152"/>
    <mergeCell ref="K149:K152"/>
    <mergeCell ref="L149:L152"/>
    <mergeCell ref="M149:M152"/>
    <mergeCell ref="P149:P152"/>
    <mergeCell ref="U149:U152"/>
    <mergeCell ref="X149:X152"/>
    <mergeCell ref="Y149:Y152"/>
    <mergeCell ref="Z149:Z152"/>
    <mergeCell ref="A153:A156"/>
    <mergeCell ref="B153:B156"/>
    <mergeCell ref="C153:C156"/>
    <mergeCell ref="D153:D156"/>
    <mergeCell ref="E153:E156"/>
    <mergeCell ref="F153:F156"/>
    <mergeCell ref="G153:G156"/>
    <mergeCell ref="H153:H156"/>
    <mergeCell ref="I153:I156"/>
    <mergeCell ref="J153:J156"/>
    <mergeCell ref="K153:K156"/>
    <mergeCell ref="L153:L156"/>
    <mergeCell ref="M153:M156"/>
    <mergeCell ref="P153:P156"/>
    <mergeCell ref="U153:U156"/>
    <mergeCell ref="X153:X156"/>
    <mergeCell ref="Y153:Y156"/>
    <mergeCell ref="Z153:Z156"/>
    <mergeCell ref="A157:A160"/>
    <mergeCell ref="B157:B160"/>
    <mergeCell ref="C157:C160"/>
    <mergeCell ref="D157:D160"/>
    <mergeCell ref="E157:E160"/>
    <mergeCell ref="F157:F160"/>
    <mergeCell ref="G157:G160"/>
    <mergeCell ref="H157:H160"/>
    <mergeCell ref="I157:I160"/>
    <mergeCell ref="J157:J160"/>
    <mergeCell ref="K157:K160"/>
    <mergeCell ref="L157:L160"/>
    <mergeCell ref="M157:M160"/>
    <mergeCell ref="P157:P160"/>
    <mergeCell ref="U157:U160"/>
    <mergeCell ref="X157:X160"/>
    <mergeCell ref="Y157:Y160"/>
    <mergeCell ref="Z157:Z160"/>
    <mergeCell ref="A161:A164"/>
    <mergeCell ref="B161:B164"/>
    <mergeCell ref="C161:C164"/>
    <mergeCell ref="D161:D164"/>
    <mergeCell ref="E161:E164"/>
    <mergeCell ref="F161:F164"/>
    <mergeCell ref="G161:G164"/>
    <mergeCell ref="H161:H164"/>
    <mergeCell ref="I161:I164"/>
    <mergeCell ref="J161:J164"/>
    <mergeCell ref="K161:K164"/>
    <mergeCell ref="L161:L164"/>
    <mergeCell ref="M161:M164"/>
    <mergeCell ref="P161:P164"/>
    <mergeCell ref="U161:U164"/>
    <mergeCell ref="X161:X164"/>
    <mergeCell ref="Y161:Y164"/>
    <mergeCell ref="Z161:Z164"/>
    <mergeCell ref="A165:A168"/>
    <mergeCell ref="B165:B168"/>
    <mergeCell ref="C165:C168"/>
    <mergeCell ref="D165:D168"/>
    <mergeCell ref="E165:E168"/>
    <mergeCell ref="F165:F168"/>
    <mergeCell ref="G165:G168"/>
    <mergeCell ref="H165:H168"/>
    <mergeCell ref="I165:I168"/>
    <mergeCell ref="J165:J168"/>
    <mergeCell ref="K165:K168"/>
    <mergeCell ref="L165:L168"/>
    <mergeCell ref="M165:M168"/>
    <mergeCell ref="P165:P168"/>
    <mergeCell ref="U165:U168"/>
    <mergeCell ref="X165:X168"/>
    <mergeCell ref="Y165:Y168"/>
    <mergeCell ref="Z165:Z168"/>
  </mergeCells>
  <pageMargins left="0.25" right="0.25" top="0.75" bottom="0.75" header="0.3" footer="0.3"/>
  <pageSetup paperSize="9" scale="29" fitToHeight="0" pageOrder="overThenDown" orientation="landscape" r:id="rId1"/>
  <customProperties>
    <customPr name="OrphanNamesChecked" r:id="rId2"/>
  </customPropertie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6DB316FC-DCF3-43B1-A716-3A13DD1D67EC}">
          <x14:formula1>
            <xm:f>Sheet9!$D$3:$D$4</xm:f>
          </x14:formula1>
          <xm:sqref>M173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F7480F-3401-4851-AE68-FFC686FBDB58}">
  <sheetPr>
    <tabColor theme="4"/>
  </sheetPr>
  <dimension ref="A3:L13"/>
  <sheetViews>
    <sheetView workbookViewId="0">
      <selection activeCell="Q8" sqref="Q8"/>
    </sheetView>
  </sheetViews>
  <sheetFormatPr defaultColWidth="9.33203125" defaultRowHeight="14.4" x14ac:dyDescent="0.3"/>
  <cols>
    <col min="1" max="3" width="8.6640625" style="85" customWidth="1"/>
    <col min="4" max="4" width="10.33203125" style="85" customWidth="1"/>
    <col min="5" max="5" width="8.6640625" style="85" customWidth="1"/>
    <col min="6" max="11" width="9.33203125" style="85"/>
    <col min="12" max="12" width="16.6640625" style="85" customWidth="1"/>
    <col min="13" max="16384" width="9.33203125" style="85"/>
  </cols>
  <sheetData>
    <row r="3" spans="1:12" ht="21" customHeight="1" x14ac:dyDescent="0.4">
      <c r="A3" s="209" t="s">
        <v>92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</row>
    <row r="5" spans="1:12" ht="15.6" x14ac:dyDescent="0.3">
      <c r="A5" s="210" t="s">
        <v>0</v>
      </c>
      <c r="B5" s="210"/>
      <c r="C5" s="210"/>
      <c r="D5" s="210"/>
    </row>
    <row r="6" spans="1:12" x14ac:dyDescent="0.3">
      <c r="A6" s="211"/>
      <c r="B6" s="211"/>
      <c r="C6" s="211"/>
      <c r="D6" s="211"/>
    </row>
    <row r="7" spans="1:12" ht="25.2" customHeight="1" x14ac:dyDescent="0.3"/>
    <row r="8" spans="1:12" ht="140.4" customHeight="1" x14ac:dyDescent="0.3">
      <c r="A8" s="212" t="s">
        <v>202</v>
      </c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</row>
    <row r="9" spans="1:12" x14ac:dyDescent="0.3">
      <c r="A9" s="87"/>
      <c r="B9" s="87"/>
      <c r="C9" s="87"/>
      <c r="D9" s="87"/>
      <c r="E9" s="87"/>
      <c r="F9" s="87"/>
      <c r="G9" s="87"/>
      <c r="H9" s="87"/>
      <c r="I9" s="87"/>
      <c r="J9" s="87"/>
      <c r="K9" s="87"/>
      <c r="L9" s="87"/>
    </row>
    <row r="10" spans="1:12" s="89" customFormat="1" ht="15.6" x14ac:dyDescent="0.3">
      <c r="A10" s="86" t="s">
        <v>72</v>
      </c>
      <c r="B10" s="88"/>
      <c r="C10" s="88"/>
      <c r="D10" s="88"/>
      <c r="E10" s="88"/>
    </row>
    <row r="11" spans="1:12" s="89" customFormat="1" ht="15.6" x14ac:dyDescent="0.3"/>
    <row r="12" spans="1:12" s="89" customFormat="1" ht="15.6" x14ac:dyDescent="0.3">
      <c r="A12" s="208" t="s">
        <v>73</v>
      </c>
      <c r="B12" s="208"/>
      <c r="C12" s="208"/>
      <c r="D12" s="88"/>
      <c r="E12" s="88"/>
      <c r="F12" s="88"/>
      <c r="G12" s="90"/>
      <c r="I12" s="89" t="s">
        <v>74</v>
      </c>
    </row>
    <row r="13" spans="1:12" s="89" customFormat="1" ht="15.6" x14ac:dyDescent="0.3">
      <c r="A13" s="208" t="s">
        <v>93</v>
      </c>
      <c r="B13" s="208"/>
      <c r="C13" s="208"/>
      <c r="D13" s="91"/>
      <c r="E13" s="91"/>
      <c r="F13" s="91"/>
      <c r="G13" s="91"/>
      <c r="I13" s="89" t="s">
        <v>76</v>
      </c>
    </row>
  </sheetData>
  <mergeCells count="6">
    <mergeCell ref="A13:C13"/>
    <mergeCell ref="A3:L3"/>
    <mergeCell ref="A5:D5"/>
    <mergeCell ref="A6:D6"/>
    <mergeCell ref="A8:L8"/>
    <mergeCell ref="A12:C12"/>
  </mergeCells>
  <pageMargins left="0.7" right="0.7" top="0.75" bottom="0.75" header="0.3" footer="0.3"/>
  <pageSetup paperSize="9" orientation="portrait" r:id="rId1"/>
  <customProperties>
    <customPr name="OrphanNamesChecked" r:id="rId2"/>
  </customPropertie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AE5764-C8F8-470D-B897-C77527B39837}">
  <sheetPr>
    <tabColor rgb="FFFFFF00"/>
  </sheetPr>
  <dimension ref="A1"/>
  <sheetViews>
    <sheetView showGridLines="0" workbookViewId="0">
      <selection activeCell="R15" sqref="R15"/>
    </sheetView>
  </sheetViews>
  <sheetFormatPr defaultColWidth="9.109375" defaultRowHeight="14.4" x14ac:dyDescent="0.3"/>
  <cols>
    <col min="1" max="16384" width="9.109375" style="77"/>
  </cols>
  <sheetData/>
  <pageMargins left="0.7" right="0.7" top="0.75" bottom="0.75" header="0.3" footer="0.3"/>
  <customProperties>
    <customPr name="OrphanNamesChecked" r:id="rId1"/>
  </customPropertie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C08A6-9219-47E5-8172-D9B6B5D2EF67}">
  <sheetPr>
    <tabColor rgb="FFFFFF00"/>
    <pageSetUpPr fitToPage="1"/>
  </sheetPr>
  <dimension ref="A1:AD175"/>
  <sheetViews>
    <sheetView showGridLines="0" zoomScale="85" zoomScaleNormal="85" workbookViewId="0">
      <pane xSplit="13" ySplit="8" topLeftCell="R169" activePane="bottomRight" state="frozen"/>
      <selection pane="topRight" activeCell="N1" sqref="N1"/>
      <selection pane="bottomLeft" activeCell="A9" sqref="A9"/>
      <selection pane="bottomRight" activeCell="B173" sqref="B173:L173"/>
    </sheetView>
  </sheetViews>
  <sheetFormatPr defaultRowHeight="14.4" x14ac:dyDescent="0.3"/>
  <cols>
    <col min="1" max="1" width="53.6640625" customWidth="1"/>
    <col min="2" max="4" width="11.33203125" customWidth="1"/>
    <col min="5" max="5" width="13.6640625" bestFit="1" customWidth="1"/>
    <col min="6" max="6" width="14.6640625" customWidth="1"/>
    <col min="7" max="10" width="11.33203125" customWidth="1"/>
    <col min="11" max="13" width="15.5546875" customWidth="1"/>
    <col min="14" max="26" width="11.33203125" customWidth="1"/>
    <col min="27" max="27" width="15.33203125" customWidth="1"/>
    <col min="28" max="28" width="16.33203125" customWidth="1"/>
    <col min="29" max="29" width="24.6640625" customWidth="1"/>
    <col min="30" max="30" width="22.88671875" customWidth="1"/>
    <col min="31" max="31" width="8.6640625" customWidth="1"/>
  </cols>
  <sheetData>
    <row r="1" spans="1:30" ht="15.6" x14ac:dyDescent="0.3">
      <c r="A1" s="6" t="s">
        <v>0</v>
      </c>
    </row>
    <row r="2" spans="1:30" ht="34.950000000000003" customHeight="1" x14ac:dyDescent="0.3">
      <c r="A2" s="7"/>
    </row>
    <row r="3" spans="1:30" ht="15.6" x14ac:dyDescent="0.3">
      <c r="A3" s="8" t="s">
        <v>1</v>
      </c>
    </row>
    <row r="4" spans="1:30" ht="27" customHeight="1" thickBot="1" x14ac:dyDescent="0.35">
      <c r="L4" s="204" t="s">
        <v>160</v>
      </c>
      <c r="M4" s="204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</row>
    <row r="5" spans="1:30" ht="61.8" thickBot="1" x14ac:dyDescent="0.35">
      <c r="A5" s="9"/>
      <c r="B5" s="10" t="s">
        <v>2</v>
      </c>
      <c r="C5" s="11"/>
      <c r="D5" s="12"/>
      <c r="E5" s="13" t="s">
        <v>3</v>
      </c>
      <c r="F5" s="182" t="s">
        <v>4</v>
      </c>
      <c r="G5" s="182"/>
      <c r="H5" s="182"/>
      <c r="I5" s="182"/>
      <c r="J5" s="182"/>
      <c r="K5" s="182"/>
      <c r="L5" s="182" t="s">
        <v>161</v>
      </c>
      <c r="M5" s="182"/>
      <c r="N5" s="182" t="s">
        <v>162</v>
      </c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 t="s">
        <v>165</v>
      </c>
      <c r="AB5" s="182"/>
      <c r="AC5" s="10" t="s">
        <v>5</v>
      </c>
      <c r="AD5" s="14" t="s">
        <v>166</v>
      </c>
    </row>
    <row r="6" spans="1:30" ht="42" customHeight="1" thickBot="1" x14ac:dyDescent="0.35">
      <c r="A6" s="196" t="s">
        <v>6</v>
      </c>
      <c r="B6" s="168" t="s">
        <v>7</v>
      </c>
      <c r="C6" s="169" t="s">
        <v>8</v>
      </c>
      <c r="D6" s="170" t="s">
        <v>9</v>
      </c>
      <c r="E6" s="168" t="s">
        <v>10</v>
      </c>
      <c r="F6" s="168" t="s">
        <v>11</v>
      </c>
      <c r="G6" s="168" t="s">
        <v>12</v>
      </c>
      <c r="H6" s="168" t="s">
        <v>13</v>
      </c>
      <c r="I6" s="168" t="s">
        <v>14</v>
      </c>
      <c r="J6" s="168" t="s">
        <v>15</v>
      </c>
      <c r="K6" s="184" t="s">
        <v>16</v>
      </c>
      <c r="L6" s="206" t="s">
        <v>17</v>
      </c>
      <c r="M6" s="202" t="s">
        <v>18</v>
      </c>
      <c r="N6" s="199" t="s">
        <v>19</v>
      </c>
      <c r="O6" s="199"/>
      <c r="P6" s="199"/>
      <c r="Q6" s="168" t="s">
        <v>20</v>
      </c>
      <c r="R6" s="168"/>
      <c r="S6" s="168"/>
      <c r="T6" s="168"/>
      <c r="U6" s="168"/>
      <c r="V6" s="168" t="s">
        <v>163</v>
      </c>
      <c r="W6" s="168"/>
      <c r="X6" s="168"/>
      <c r="Y6" s="207" t="s">
        <v>164</v>
      </c>
      <c r="Z6" s="207"/>
      <c r="AA6" s="199" t="s">
        <v>21</v>
      </c>
      <c r="AB6" s="200" t="s">
        <v>22</v>
      </c>
      <c r="AC6" s="197" t="s">
        <v>5</v>
      </c>
      <c r="AD6" s="198"/>
    </row>
    <row r="7" spans="1:30" ht="64.5" customHeight="1" x14ac:dyDescent="0.3">
      <c r="A7" s="196"/>
      <c r="B7" s="168"/>
      <c r="C7" s="169"/>
      <c r="D7" s="170"/>
      <c r="E7" s="168"/>
      <c r="F7" s="168"/>
      <c r="G7" s="168"/>
      <c r="H7" s="168"/>
      <c r="I7" s="168"/>
      <c r="J7" s="168"/>
      <c r="K7" s="184"/>
      <c r="L7" s="206"/>
      <c r="M7" s="202"/>
      <c r="N7" s="15" t="s">
        <v>23</v>
      </c>
      <c r="O7" s="15" t="s">
        <v>24</v>
      </c>
      <c r="P7" s="16" t="s">
        <v>25</v>
      </c>
      <c r="Q7" s="15" t="s">
        <v>26</v>
      </c>
      <c r="R7" s="15" t="s">
        <v>27</v>
      </c>
      <c r="S7" s="15" t="s">
        <v>28</v>
      </c>
      <c r="T7" s="15" t="s">
        <v>29</v>
      </c>
      <c r="U7" s="16" t="s">
        <v>30</v>
      </c>
      <c r="V7" s="15" t="s">
        <v>26</v>
      </c>
      <c r="W7" s="15" t="s">
        <v>24</v>
      </c>
      <c r="X7" s="16" t="s">
        <v>31</v>
      </c>
      <c r="Y7" s="17" t="s">
        <v>32</v>
      </c>
      <c r="Z7" s="18" t="s">
        <v>33</v>
      </c>
      <c r="AA7" s="199"/>
      <c r="AB7" s="200"/>
      <c r="AC7" s="197"/>
      <c r="AD7" s="198"/>
    </row>
    <row r="8" spans="1:30" s="29" customFormat="1" ht="25.2" customHeight="1" thickBot="1" x14ac:dyDescent="0.35">
      <c r="A8" s="19" t="s">
        <v>34</v>
      </c>
      <c r="B8" s="19" t="s">
        <v>34</v>
      </c>
      <c r="C8" s="19" t="s">
        <v>34</v>
      </c>
      <c r="D8" s="19" t="s">
        <v>34</v>
      </c>
      <c r="E8" s="19" t="s">
        <v>34</v>
      </c>
      <c r="F8" s="19" t="s">
        <v>34</v>
      </c>
      <c r="G8" s="19" t="s">
        <v>34</v>
      </c>
      <c r="H8" s="19" t="s">
        <v>34</v>
      </c>
      <c r="I8" s="19" t="s">
        <v>34</v>
      </c>
      <c r="J8" s="19" t="s">
        <v>34</v>
      </c>
      <c r="K8" s="20" t="s">
        <v>35</v>
      </c>
      <c r="L8" s="21" t="s">
        <v>34</v>
      </c>
      <c r="M8" s="21" t="s">
        <v>34</v>
      </c>
      <c r="N8" s="22" t="s">
        <v>34</v>
      </c>
      <c r="O8" s="22" t="s">
        <v>34</v>
      </c>
      <c r="P8" s="19" t="s">
        <v>35</v>
      </c>
      <c r="Q8" s="22" t="s">
        <v>34</v>
      </c>
      <c r="R8" s="22" t="s">
        <v>34</v>
      </c>
      <c r="S8" s="22" t="s">
        <v>34</v>
      </c>
      <c r="T8" s="22" t="s">
        <v>34</v>
      </c>
      <c r="U8" s="23" t="s">
        <v>35</v>
      </c>
      <c r="V8" s="22" t="s">
        <v>34</v>
      </c>
      <c r="W8" s="22" t="s">
        <v>34</v>
      </c>
      <c r="X8" s="23" t="s">
        <v>35</v>
      </c>
      <c r="Y8" s="24" t="s">
        <v>35</v>
      </c>
      <c r="Z8" s="25" t="s">
        <v>34</v>
      </c>
      <c r="AA8" s="26" t="s">
        <v>34</v>
      </c>
      <c r="AB8" s="27" t="s">
        <v>34</v>
      </c>
      <c r="AC8" s="28" t="s">
        <v>34</v>
      </c>
      <c r="AD8" s="28" t="s">
        <v>34</v>
      </c>
    </row>
    <row r="9" spans="1:30" s="38" customFormat="1" ht="15" customHeight="1" thickTop="1" thickBot="1" x14ac:dyDescent="0.35">
      <c r="A9" s="188" t="s">
        <v>36</v>
      </c>
      <c r="B9" s="156"/>
      <c r="C9" s="156"/>
      <c r="D9" s="156"/>
      <c r="E9" s="156"/>
      <c r="F9" s="156"/>
      <c r="G9" s="156"/>
      <c r="H9" s="156"/>
      <c r="I9" s="156"/>
      <c r="J9" s="156"/>
      <c r="K9" s="157">
        <f>SUM(F9:J12)</f>
        <v>0</v>
      </c>
      <c r="L9" s="189"/>
      <c r="M9" s="190"/>
      <c r="N9" s="30"/>
      <c r="O9" s="31"/>
      <c r="P9" s="192">
        <f>SUM(N9:N12)</f>
        <v>0</v>
      </c>
      <c r="Q9" s="32"/>
      <c r="R9" s="31"/>
      <c r="S9" s="31"/>
      <c r="T9" s="31"/>
      <c r="U9" s="192">
        <f>SUM(Q9:Q12)</f>
        <v>0</v>
      </c>
      <c r="V9" s="33"/>
      <c r="W9" s="33"/>
      <c r="X9" s="193">
        <f>SUM(V9:V12)</f>
        <v>0</v>
      </c>
      <c r="Y9" s="193">
        <f>SUM(U9+P9+X9)</f>
        <v>0</v>
      </c>
      <c r="Z9" s="187"/>
      <c r="AA9" s="34"/>
      <c r="AB9" s="35"/>
      <c r="AC9" s="36"/>
      <c r="AD9" s="37"/>
    </row>
    <row r="10" spans="1:30" s="38" customFormat="1" ht="15.6" thickTop="1" thickBot="1" x14ac:dyDescent="0.35">
      <c r="A10" s="188"/>
      <c r="B10" s="156"/>
      <c r="C10" s="156"/>
      <c r="D10" s="156"/>
      <c r="E10" s="156"/>
      <c r="F10" s="156"/>
      <c r="G10" s="156"/>
      <c r="H10" s="156"/>
      <c r="I10" s="156"/>
      <c r="J10" s="156"/>
      <c r="K10" s="157"/>
      <c r="L10" s="189"/>
      <c r="M10" s="190"/>
      <c r="N10" s="39"/>
      <c r="O10" s="40"/>
      <c r="P10" s="192"/>
      <c r="Q10" s="41"/>
      <c r="R10" s="40"/>
      <c r="S10" s="40"/>
      <c r="T10" s="40"/>
      <c r="U10" s="192"/>
      <c r="V10" s="42"/>
      <c r="W10" s="42"/>
      <c r="X10" s="193"/>
      <c r="Y10" s="193"/>
      <c r="Z10" s="187"/>
      <c r="AA10" s="40"/>
      <c r="AB10" s="43"/>
      <c r="AC10" s="44"/>
      <c r="AD10" s="45"/>
    </row>
    <row r="11" spans="1:30" s="38" customFormat="1" ht="15.6" thickTop="1" thickBot="1" x14ac:dyDescent="0.35">
      <c r="A11" s="188"/>
      <c r="B11" s="156"/>
      <c r="C11" s="156"/>
      <c r="D11" s="156"/>
      <c r="E11" s="156"/>
      <c r="F11" s="156"/>
      <c r="G11" s="156"/>
      <c r="H11" s="156"/>
      <c r="I11" s="156"/>
      <c r="J11" s="156"/>
      <c r="K11" s="157"/>
      <c r="L11" s="189"/>
      <c r="M11" s="190"/>
      <c r="N11" s="39"/>
      <c r="O11" s="40"/>
      <c r="P11" s="192"/>
      <c r="Q11" s="41"/>
      <c r="R11" s="40"/>
      <c r="S11" s="40"/>
      <c r="T11" s="40"/>
      <c r="U11" s="192"/>
      <c r="V11" s="42"/>
      <c r="W11" s="42"/>
      <c r="X11" s="193"/>
      <c r="Y11" s="193"/>
      <c r="Z11" s="187"/>
      <c r="AA11" s="40"/>
      <c r="AB11" s="43"/>
      <c r="AC11" s="44"/>
      <c r="AD11" s="45"/>
    </row>
    <row r="12" spans="1:30" s="38" customFormat="1" ht="15" customHeight="1" thickTop="1" thickBot="1" x14ac:dyDescent="0.35">
      <c r="A12" s="188"/>
      <c r="B12" s="156"/>
      <c r="C12" s="156"/>
      <c r="D12" s="156"/>
      <c r="E12" s="156"/>
      <c r="F12" s="156"/>
      <c r="G12" s="156"/>
      <c r="H12" s="156"/>
      <c r="I12" s="156"/>
      <c r="J12" s="156"/>
      <c r="K12" s="157"/>
      <c r="L12" s="189"/>
      <c r="M12" s="190"/>
      <c r="N12" s="46"/>
      <c r="O12" s="47"/>
      <c r="P12" s="192"/>
      <c r="Q12" s="48"/>
      <c r="R12" s="47"/>
      <c r="S12" s="47"/>
      <c r="T12" s="47"/>
      <c r="U12" s="192"/>
      <c r="V12" s="49"/>
      <c r="W12" s="49"/>
      <c r="X12" s="193"/>
      <c r="Y12" s="193"/>
      <c r="Z12" s="187"/>
      <c r="AA12" s="47"/>
      <c r="AB12" s="50"/>
      <c r="AC12" s="51"/>
      <c r="AD12" s="52"/>
    </row>
    <row r="13" spans="1:30" s="38" customFormat="1" ht="15" customHeight="1" thickTop="1" thickBot="1" x14ac:dyDescent="0.35">
      <c r="A13" s="188" t="s">
        <v>37</v>
      </c>
      <c r="B13" s="156"/>
      <c r="C13" s="156"/>
      <c r="D13" s="156"/>
      <c r="E13" s="156"/>
      <c r="F13" s="156"/>
      <c r="G13" s="156"/>
      <c r="H13" s="156"/>
      <c r="I13" s="156"/>
      <c r="J13" s="156"/>
      <c r="K13" s="157">
        <f>SUM(F13:J16)</f>
        <v>0</v>
      </c>
      <c r="L13" s="189"/>
      <c r="M13" s="190"/>
      <c r="N13" s="30"/>
      <c r="O13" s="31"/>
      <c r="P13" s="192">
        <f>SUM(N13:N16)</f>
        <v>0</v>
      </c>
      <c r="Q13" s="32"/>
      <c r="R13" s="31"/>
      <c r="S13" s="31"/>
      <c r="T13" s="31"/>
      <c r="U13" s="192">
        <f>SUM(Q13:Q16)</f>
        <v>0</v>
      </c>
      <c r="V13" s="33"/>
      <c r="W13" s="33"/>
      <c r="X13" s="192">
        <f>SUM(V13:V16)</f>
        <v>0</v>
      </c>
      <c r="Y13" s="192">
        <f>SUM(U13+P13+X13)</f>
        <v>0</v>
      </c>
      <c r="Z13" s="187"/>
      <c r="AA13" s="31"/>
      <c r="AB13" s="35"/>
      <c r="AC13" s="36"/>
      <c r="AD13" s="37"/>
    </row>
    <row r="14" spans="1:30" s="38" customFormat="1" ht="15.6" thickTop="1" thickBot="1" x14ac:dyDescent="0.35">
      <c r="A14" s="188"/>
      <c r="B14" s="156"/>
      <c r="C14" s="156"/>
      <c r="D14" s="156"/>
      <c r="E14" s="156"/>
      <c r="F14" s="156"/>
      <c r="G14" s="156"/>
      <c r="H14" s="156"/>
      <c r="I14" s="156"/>
      <c r="J14" s="156"/>
      <c r="K14" s="157"/>
      <c r="L14" s="189"/>
      <c r="M14" s="190"/>
      <c r="N14" s="39"/>
      <c r="O14" s="40"/>
      <c r="P14" s="192"/>
      <c r="Q14" s="41"/>
      <c r="R14" s="40"/>
      <c r="S14" s="40"/>
      <c r="T14" s="40"/>
      <c r="U14" s="192"/>
      <c r="V14" s="42"/>
      <c r="W14" s="42"/>
      <c r="X14" s="192"/>
      <c r="Y14" s="192"/>
      <c r="Z14" s="187"/>
      <c r="AA14" s="40"/>
      <c r="AB14" s="43"/>
      <c r="AC14" s="44"/>
      <c r="AD14" s="45"/>
    </row>
    <row r="15" spans="1:30" s="38" customFormat="1" ht="15.6" thickTop="1" thickBot="1" x14ac:dyDescent="0.35">
      <c r="A15" s="188"/>
      <c r="B15" s="156"/>
      <c r="C15" s="156"/>
      <c r="D15" s="156"/>
      <c r="E15" s="156"/>
      <c r="F15" s="156"/>
      <c r="G15" s="156"/>
      <c r="H15" s="156"/>
      <c r="I15" s="156"/>
      <c r="J15" s="156"/>
      <c r="K15" s="157"/>
      <c r="L15" s="189"/>
      <c r="M15" s="190"/>
      <c r="N15" s="39"/>
      <c r="O15" s="40"/>
      <c r="P15" s="192"/>
      <c r="Q15" s="41"/>
      <c r="R15" s="40"/>
      <c r="S15" s="40"/>
      <c r="T15" s="40"/>
      <c r="U15" s="192"/>
      <c r="V15" s="42"/>
      <c r="W15" s="42"/>
      <c r="X15" s="192"/>
      <c r="Y15" s="192"/>
      <c r="Z15" s="187"/>
      <c r="AA15" s="40"/>
      <c r="AB15" s="43"/>
      <c r="AC15" s="44"/>
      <c r="AD15" s="45"/>
    </row>
    <row r="16" spans="1:30" s="38" customFormat="1" ht="15" customHeight="1" thickTop="1" thickBot="1" x14ac:dyDescent="0.35">
      <c r="A16" s="188"/>
      <c r="B16" s="156"/>
      <c r="C16" s="156"/>
      <c r="D16" s="156"/>
      <c r="E16" s="156"/>
      <c r="F16" s="156"/>
      <c r="G16" s="156"/>
      <c r="H16" s="156"/>
      <c r="I16" s="156"/>
      <c r="J16" s="156"/>
      <c r="K16" s="157"/>
      <c r="L16" s="189"/>
      <c r="M16" s="190"/>
      <c r="N16" s="46"/>
      <c r="O16" s="47"/>
      <c r="P16" s="192"/>
      <c r="Q16" s="48"/>
      <c r="R16" s="47"/>
      <c r="S16" s="47"/>
      <c r="T16" s="47"/>
      <c r="U16" s="192"/>
      <c r="V16" s="49"/>
      <c r="W16" s="49"/>
      <c r="X16" s="192"/>
      <c r="Y16" s="192"/>
      <c r="Z16" s="187"/>
      <c r="AA16" s="47"/>
      <c r="AB16" s="50"/>
      <c r="AC16" s="51"/>
      <c r="AD16" s="52"/>
    </row>
    <row r="17" spans="1:30" s="38" customFormat="1" ht="15" customHeight="1" thickTop="1" thickBot="1" x14ac:dyDescent="0.35">
      <c r="A17" s="188" t="s">
        <v>38</v>
      </c>
      <c r="B17" s="156"/>
      <c r="C17" s="156"/>
      <c r="D17" s="156"/>
      <c r="E17" s="156"/>
      <c r="F17" s="156"/>
      <c r="G17" s="156"/>
      <c r="H17" s="156"/>
      <c r="I17" s="156"/>
      <c r="J17" s="156"/>
      <c r="K17" s="157">
        <f>SUM(F17:J20)</f>
        <v>0</v>
      </c>
      <c r="L17" s="189"/>
      <c r="M17" s="190"/>
      <c r="N17" s="30"/>
      <c r="O17" s="31"/>
      <c r="P17" s="192">
        <f>SUM(N17:N20)</f>
        <v>0</v>
      </c>
      <c r="Q17" s="32"/>
      <c r="R17" s="31"/>
      <c r="S17" s="31"/>
      <c r="T17" s="31"/>
      <c r="U17" s="192">
        <f>SUM(Q17:Q20)</f>
        <v>0</v>
      </c>
      <c r="V17" s="33"/>
      <c r="W17" s="33"/>
      <c r="X17" s="192">
        <f>SUM(V17:V20)</f>
        <v>0</v>
      </c>
      <c r="Y17" s="192">
        <f>SUM(U17+P17+X17)</f>
        <v>0</v>
      </c>
      <c r="Z17" s="187"/>
      <c r="AA17" s="31"/>
      <c r="AB17" s="35"/>
      <c r="AC17" s="36"/>
      <c r="AD17" s="37"/>
    </row>
    <row r="18" spans="1:30" s="38" customFormat="1" ht="15.6" thickTop="1" thickBot="1" x14ac:dyDescent="0.35">
      <c r="A18" s="188"/>
      <c r="B18" s="156"/>
      <c r="C18" s="156"/>
      <c r="D18" s="156"/>
      <c r="E18" s="156"/>
      <c r="F18" s="156"/>
      <c r="G18" s="156"/>
      <c r="H18" s="156"/>
      <c r="I18" s="156"/>
      <c r="J18" s="156"/>
      <c r="K18" s="157"/>
      <c r="L18" s="189"/>
      <c r="M18" s="190"/>
      <c r="N18" s="39"/>
      <c r="O18" s="40"/>
      <c r="P18" s="192"/>
      <c r="Q18" s="41"/>
      <c r="R18" s="40"/>
      <c r="S18" s="40"/>
      <c r="T18" s="40"/>
      <c r="U18" s="192"/>
      <c r="V18" s="42"/>
      <c r="W18" s="42"/>
      <c r="X18" s="192"/>
      <c r="Y18" s="192"/>
      <c r="Z18" s="187"/>
      <c r="AA18" s="40"/>
      <c r="AB18" s="43"/>
      <c r="AC18" s="44"/>
      <c r="AD18" s="45"/>
    </row>
    <row r="19" spans="1:30" s="38" customFormat="1" ht="15.6" thickTop="1" thickBot="1" x14ac:dyDescent="0.35">
      <c r="A19" s="188"/>
      <c r="B19" s="156"/>
      <c r="C19" s="156"/>
      <c r="D19" s="156"/>
      <c r="E19" s="156"/>
      <c r="F19" s="156"/>
      <c r="G19" s="156"/>
      <c r="H19" s="156"/>
      <c r="I19" s="156"/>
      <c r="J19" s="156"/>
      <c r="K19" s="157"/>
      <c r="L19" s="189"/>
      <c r="M19" s="190"/>
      <c r="N19" s="39"/>
      <c r="O19" s="40"/>
      <c r="P19" s="192"/>
      <c r="Q19" s="41"/>
      <c r="R19" s="40"/>
      <c r="S19" s="40"/>
      <c r="T19" s="40"/>
      <c r="U19" s="192"/>
      <c r="V19" s="42"/>
      <c r="W19" s="42"/>
      <c r="X19" s="192"/>
      <c r="Y19" s="192"/>
      <c r="Z19" s="187"/>
      <c r="AA19" s="40"/>
      <c r="AB19" s="43"/>
      <c r="AC19" s="44"/>
      <c r="AD19" s="45"/>
    </row>
    <row r="20" spans="1:30" s="38" customFormat="1" ht="15" customHeight="1" thickTop="1" thickBot="1" x14ac:dyDescent="0.35">
      <c r="A20" s="188"/>
      <c r="B20" s="156"/>
      <c r="C20" s="156"/>
      <c r="D20" s="156"/>
      <c r="E20" s="156"/>
      <c r="F20" s="156"/>
      <c r="G20" s="156"/>
      <c r="H20" s="156"/>
      <c r="I20" s="156"/>
      <c r="J20" s="156"/>
      <c r="K20" s="157"/>
      <c r="L20" s="189"/>
      <c r="M20" s="190"/>
      <c r="N20" s="46"/>
      <c r="O20" s="47"/>
      <c r="P20" s="192"/>
      <c r="Q20" s="48"/>
      <c r="R20" s="47"/>
      <c r="S20" s="47"/>
      <c r="T20" s="47"/>
      <c r="U20" s="192"/>
      <c r="V20" s="49"/>
      <c r="W20" s="49"/>
      <c r="X20" s="192"/>
      <c r="Y20" s="192"/>
      <c r="Z20" s="187"/>
      <c r="AA20" s="47"/>
      <c r="AB20" s="50"/>
      <c r="AC20" s="51"/>
      <c r="AD20" s="52"/>
    </row>
    <row r="21" spans="1:30" s="38" customFormat="1" ht="15" customHeight="1" thickTop="1" thickBot="1" x14ac:dyDescent="0.35">
      <c r="A21" s="188" t="s">
        <v>39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7">
        <f>SUM(F21:J24)</f>
        <v>0</v>
      </c>
      <c r="L21" s="189"/>
      <c r="M21" s="190"/>
      <c r="N21" s="30"/>
      <c r="O21" s="31"/>
      <c r="P21" s="192">
        <f>SUM(N21:N24)</f>
        <v>0</v>
      </c>
      <c r="Q21" s="32"/>
      <c r="R21" s="31"/>
      <c r="S21" s="31"/>
      <c r="T21" s="31"/>
      <c r="U21" s="192">
        <f>SUM(Q21:Q24)</f>
        <v>0</v>
      </c>
      <c r="V21" s="33"/>
      <c r="W21" s="33"/>
      <c r="X21" s="192">
        <f>SUM(V21:V24)</f>
        <v>0</v>
      </c>
      <c r="Y21" s="192">
        <f>SUM(U21+P21+X21)</f>
        <v>0</v>
      </c>
      <c r="Z21" s="187"/>
      <c r="AA21" s="31"/>
      <c r="AB21" s="35"/>
      <c r="AC21" s="36"/>
      <c r="AD21" s="37"/>
    </row>
    <row r="22" spans="1:30" s="38" customFormat="1" ht="15.6" thickTop="1" thickBot="1" x14ac:dyDescent="0.35">
      <c r="A22" s="188"/>
      <c r="B22" s="156"/>
      <c r="C22" s="156"/>
      <c r="D22" s="156"/>
      <c r="E22" s="156"/>
      <c r="F22" s="156"/>
      <c r="G22" s="156"/>
      <c r="H22" s="156"/>
      <c r="I22" s="156"/>
      <c r="J22" s="156"/>
      <c r="K22" s="157"/>
      <c r="L22" s="189"/>
      <c r="M22" s="190"/>
      <c r="N22" s="39"/>
      <c r="O22" s="40"/>
      <c r="P22" s="192"/>
      <c r="Q22" s="41"/>
      <c r="R22" s="40"/>
      <c r="S22" s="40"/>
      <c r="T22" s="40"/>
      <c r="U22" s="192"/>
      <c r="V22" s="42"/>
      <c r="W22" s="42"/>
      <c r="X22" s="192"/>
      <c r="Y22" s="192"/>
      <c r="Z22" s="187"/>
      <c r="AA22" s="40"/>
      <c r="AB22" s="43"/>
      <c r="AC22" s="44"/>
      <c r="AD22" s="45"/>
    </row>
    <row r="23" spans="1:30" s="38" customFormat="1" ht="15.6" thickTop="1" thickBot="1" x14ac:dyDescent="0.35">
      <c r="A23" s="188"/>
      <c r="B23" s="156"/>
      <c r="C23" s="156"/>
      <c r="D23" s="156"/>
      <c r="E23" s="156"/>
      <c r="F23" s="156"/>
      <c r="G23" s="156"/>
      <c r="H23" s="156"/>
      <c r="I23" s="156"/>
      <c r="J23" s="156"/>
      <c r="K23" s="157"/>
      <c r="L23" s="189"/>
      <c r="M23" s="190"/>
      <c r="N23" s="39"/>
      <c r="O23" s="40"/>
      <c r="P23" s="192"/>
      <c r="Q23" s="41"/>
      <c r="R23" s="40"/>
      <c r="S23" s="40"/>
      <c r="T23" s="40"/>
      <c r="U23" s="192"/>
      <c r="V23" s="42"/>
      <c r="W23" s="42"/>
      <c r="X23" s="192"/>
      <c r="Y23" s="192"/>
      <c r="Z23" s="187"/>
      <c r="AA23" s="40"/>
      <c r="AB23" s="43"/>
      <c r="AC23" s="44"/>
      <c r="AD23" s="45"/>
    </row>
    <row r="24" spans="1:30" s="38" customFormat="1" ht="15" customHeight="1" thickTop="1" thickBot="1" x14ac:dyDescent="0.35">
      <c r="A24" s="188"/>
      <c r="B24" s="156"/>
      <c r="C24" s="156"/>
      <c r="D24" s="156"/>
      <c r="E24" s="156"/>
      <c r="F24" s="156"/>
      <c r="G24" s="156"/>
      <c r="H24" s="156"/>
      <c r="I24" s="156"/>
      <c r="J24" s="156"/>
      <c r="K24" s="157"/>
      <c r="L24" s="189"/>
      <c r="M24" s="190"/>
      <c r="N24" s="46"/>
      <c r="O24" s="47"/>
      <c r="P24" s="192"/>
      <c r="Q24" s="48"/>
      <c r="R24" s="47"/>
      <c r="S24" s="47"/>
      <c r="T24" s="47"/>
      <c r="U24" s="192"/>
      <c r="V24" s="49"/>
      <c r="W24" s="49"/>
      <c r="X24" s="192"/>
      <c r="Y24" s="192"/>
      <c r="Z24" s="187"/>
      <c r="AA24" s="47"/>
      <c r="AB24" s="50"/>
      <c r="AC24" s="51"/>
      <c r="AD24" s="52"/>
    </row>
    <row r="25" spans="1:30" s="38" customFormat="1" ht="15" customHeight="1" thickTop="1" thickBot="1" x14ac:dyDescent="0.35">
      <c r="A25" s="188" t="s">
        <v>40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7">
        <f>SUM(F25:J28)</f>
        <v>0</v>
      </c>
      <c r="L25" s="189"/>
      <c r="M25" s="190"/>
      <c r="N25" s="30"/>
      <c r="O25" s="31"/>
      <c r="P25" s="192">
        <f>SUM(N25:N28)</f>
        <v>0</v>
      </c>
      <c r="Q25" s="32"/>
      <c r="R25" s="31"/>
      <c r="S25" s="31"/>
      <c r="T25" s="31"/>
      <c r="U25" s="192">
        <f>SUM(Q25:Q28)</f>
        <v>0</v>
      </c>
      <c r="V25" s="33"/>
      <c r="W25" s="33"/>
      <c r="X25" s="192">
        <f>SUM(V25:V28)</f>
        <v>0</v>
      </c>
      <c r="Y25" s="192">
        <f>SUM(U25+P25+X25)</f>
        <v>0</v>
      </c>
      <c r="Z25" s="187"/>
      <c r="AA25" s="31"/>
      <c r="AB25" s="35"/>
      <c r="AC25" s="36"/>
      <c r="AD25" s="37"/>
    </row>
    <row r="26" spans="1:30" s="38" customFormat="1" ht="15.6" thickTop="1" thickBot="1" x14ac:dyDescent="0.35">
      <c r="A26" s="188"/>
      <c r="B26" s="156"/>
      <c r="C26" s="156"/>
      <c r="D26" s="156"/>
      <c r="E26" s="156"/>
      <c r="F26" s="156"/>
      <c r="G26" s="156"/>
      <c r="H26" s="156"/>
      <c r="I26" s="156"/>
      <c r="J26" s="156"/>
      <c r="K26" s="157"/>
      <c r="L26" s="189"/>
      <c r="M26" s="190"/>
      <c r="N26" s="39"/>
      <c r="O26" s="40"/>
      <c r="P26" s="192"/>
      <c r="Q26" s="41"/>
      <c r="R26" s="40"/>
      <c r="S26" s="40"/>
      <c r="T26" s="40"/>
      <c r="U26" s="192"/>
      <c r="V26" s="42"/>
      <c r="W26" s="42"/>
      <c r="X26" s="192"/>
      <c r="Y26" s="192"/>
      <c r="Z26" s="187"/>
      <c r="AA26" s="40"/>
      <c r="AB26" s="43"/>
      <c r="AC26" s="44"/>
      <c r="AD26" s="45"/>
    </row>
    <row r="27" spans="1:30" s="38" customFormat="1" ht="15.6" thickTop="1" thickBot="1" x14ac:dyDescent="0.35">
      <c r="A27" s="188"/>
      <c r="B27" s="156"/>
      <c r="C27" s="156"/>
      <c r="D27" s="156"/>
      <c r="E27" s="156"/>
      <c r="F27" s="156"/>
      <c r="G27" s="156"/>
      <c r="H27" s="156"/>
      <c r="I27" s="156"/>
      <c r="J27" s="156"/>
      <c r="K27" s="157"/>
      <c r="L27" s="189"/>
      <c r="M27" s="190"/>
      <c r="N27" s="39"/>
      <c r="O27" s="40"/>
      <c r="P27" s="192"/>
      <c r="Q27" s="41"/>
      <c r="R27" s="40"/>
      <c r="S27" s="40"/>
      <c r="T27" s="40"/>
      <c r="U27" s="192"/>
      <c r="V27" s="42"/>
      <c r="W27" s="42"/>
      <c r="X27" s="192"/>
      <c r="Y27" s="192"/>
      <c r="Z27" s="187"/>
      <c r="AA27" s="40"/>
      <c r="AB27" s="43"/>
      <c r="AC27" s="44"/>
      <c r="AD27" s="45"/>
    </row>
    <row r="28" spans="1:30" s="38" customFormat="1" ht="15" customHeight="1" thickTop="1" thickBot="1" x14ac:dyDescent="0.35">
      <c r="A28" s="188"/>
      <c r="B28" s="156"/>
      <c r="C28" s="156"/>
      <c r="D28" s="156"/>
      <c r="E28" s="156"/>
      <c r="F28" s="156"/>
      <c r="G28" s="156"/>
      <c r="H28" s="156"/>
      <c r="I28" s="156"/>
      <c r="J28" s="156"/>
      <c r="K28" s="157"/>
      <c r="L28" s="189"/>
      <c r="M28" s="190"/>
      <c r="N28" s="46"/>
      <c r="O28" s="47"/>
      <c r="P28" s="192"/>
      <c r="Q28" s="48"/>
      <c r="R28" s="47"/>
      <c r="S28" s="47"/>
      <c r="T28" s="47"/>
      <c r="U28" s="192"/>
      <c r="V28" s="49"/>
      <c r="W28" s="49"/>
      <c r="X28" s="192"/>
      <c r="Y28" s="192"/>
      <c r="Z28" s="187"/>
      <c r="AA28" s="47"/>
      <c r="AB28" s="50"/>
      <c r="AC28" s="51"/>
      <c r="AD28" s="52"/>
    </row>
    <row r="29" spans="1:30" s="38" customFormat="1" ht="15" customHeight="1" thickTop="1" thickBot="1" x14ac:dyDescent="0.35">
      <c r="A29" s="188" t="s">
        <v>41</v>
      </c>
      <c r="B29" s="156"/>
      <c r="C29" s="156"/>
      <c r="D29" s="156"/>
      <c r="E29" s="156"/>
      <c r="F29" s="156"/>
      <c r="G29" s="156"/>
      <c r="H29" s="156"/>
      <c r="I29" s="156"/>
      <c r="J29" s="156"/>
      <c r="K29" s="157">
        <f>SUM(F29:J32)</f>
        <v>0</v>
      </c>
      <c r="L29" s="189"/>
      <c r="M29" s="190"/>
      <c r="N29" s="30"/>
      <c r="O29" s="31"/>
      <c r="P29" s="192">
        <f>SUM(N29:N32)</f>
        <v>0</v>
      </c>
      <c r="Q29" s="32"/>
      <c r="R29" s="31"/>
      <c r="S29" s="31"/>
      <c r="T29" s="31"/>
      <c r="U29" s="192">
        <f>SUM(Q29:Q32)</f>
        <v>0</v>
      </c>
      <c r="V29" s="33"/>
      <c r="W29" s="33"/>
      <c r="X29" s="192">
        <f>SUM(V29:V32)</f>
        <v>0</v>
      </c>
      <c r="Y29" s="192">
        <f>SUM(U29+P29+X29)</f>
        <v>0</v>
      </c>
      <c r="Z29" s="187"/>
      <c r="AA29" s="31"/>
      <c r="AB29" s="35"/>
      <c r="AC29" s="36"/>
      <c r="AD29" s="37"/>
    </row>
    <row r="30" spans="1:30" s="38" customFormat="1" ht="15.6" thickTop="1" thickBot="1" x14ac:dyDescent="0.35">
      <c r="A30" s="188"/>
      <c r="B30" s="156"/>
      <c r="C30" s="156"/>
      <c r="D30" s="156"/>
      <c r="E30" s="156"/>
      <c r="F30" s="156"/>
      <c r="G30" s="156"/>
      <c r="H30" s="156"/>
      <c r="I30" s="156"/>
      <c r="J30" s="156"/>
      <c r="K30" s="157"/>
      <c r="L30" s="189"/>
      <c r="M30" s="190"/>
      <c r="N30" s="39"/>
      <c r="O30" s="40"/>
      <c r="P30" s="192"/>
      <c r="Q30" s="41"/>
      <c r="R30" s="40"/>
      <c r="S30" s="40"/>
      <c r="T30" s="40"/>
      <c r="U30" s="192"/>
      <c r="V30" s="42"/>
      <c r="W30" s="42"/>
      <c r="X30" s="192"/>
      <c r="Y30" s="192"/>
      <c r="Z30" s="187"/>
      <c r="AA30" s="40"/>
      <c r="AB30" s="43"/>
      <c r="AC30" s="44"/>
      <c r="AD30" s="45"/>
    </row>
    <row r="31" spans="1:30" s="38" customFormat="1" ht="15.6" thickTop="1" thickBot="1" x14ac:dyDescent="0.35">
      <c r="A31" s="188"/>
      <c r="B31" s="156"/>
      <c r="C31" s="156"/>
      <c r="D31" s="156"/>
      <c r="E31" s="156"/>
      <c r="F31" s="156"/>
      <c r="G31" s="156"/>
      <c r="H31" s="156"/>
      <c r="I31" s="156"/>
      <c r="J31" s="156"/>
      <c r="K31" s="157"/>
      <c r="L31" s="189"/>
      <c r="M31" s="190"/>
      <c r="N31" s="39"/>
      <c r="O31" s="40"/>
      <c r="P31" s="192"/>
      <c r="Q31" s="41"/>
      <c r="R31" s="40"/>
      <c r="S31" s="40"/>
      <c r="T31" s="40"/>
      <c r="U31" s="192"/>
      <c r="V31" s="42"/>
      <c r="W31" s="42"/>
      <c r="X31" s="192"/>
      <c r="Y31" s="192"/>
      <c r="Z31" s="187"/>
      <c r="AA31" s="40"/>
      <c r="AB31" s="43"/>
      <c r="AC31" s="44"/>
      <c r="AD31" s="45"/>
    </row>
    <row r="32" spans="1:30" s="38" customFormat="1" ht="15" customHeight="1" thickTop="1" thickBot="1" x14ac:dyDescent="0.35">
      <c r="A32" s="188"/>
      <c r="B32" s="156"/>
      <c r="C32" s="156"/>
      <c r="D32" s="156"/>
      <c r="E32" s="156"/>
      <c r="F32" s="156"/>
      <c r="G32" s="156"/>
      <c r="H32" s="156"/>
      <c r="I32" s="156"/>
      <c r="J32" s="156"/>
      <c r="K32" s="157"/>
      <c r="L32" s="189"/>
      <c r="M32" s="190"/>
      <c r="N32" s="46"/>
      <c r="O32" s="47"/>
      <c r="P32" s="192"/>
      <c r="Q32" s="48"/>
      <c r="R32" s="47"/>
      <c r="S32" s="47"/>
      <c r="T32" s="47"/>
      <c r="U32" s="192"/>
      <c r="V32" s="49"/>
      <c r="W32" s="49"/>
      <c r="X32" s="192"/>
      <c r="Y32" s="192"/>
      <c r="Z32" s="187"/>
      <c r="AA32" s="47"/>
      <c r="AB32" s="50"/>
      <c r="AC32" s="51"/>
      <c r="AD32" s="52"/>
    </row>
    <row r="33" spans="1:30" s="38" customFormat="1" ht="15" customHeight="1" thickTop="1" thickBot="1" x14ac:dyDescent="0.35">
      <c r="A33" s="188" t="s">
        <v>42</v>
      </c>
      <c r="B33" s="156"/>
      <c r="C33" s="156"/>
      <c r="D33" s="156"/>
      <c r="E33" s="156"/>
      <c r="F33" s="156"/>
      <c r="G33" s="156"/>
      <c r="H33" s="156"/>
      <c r="I33" s="156"/>
      <c r="J33" s="156"/>
      <c r="K33" s="157">
        <f>SUM(F33:J36)</f>
        <v>0</v>
      </c>
      <c r="L33" s="189"/>
      <c r="M33" s="190"/>
      <c r="N33" s="30"/>
      <c r="O33" s="31"/>
      <c r="P33" s="192">
        <f>SUM(N33:N36)</f>
        <v>0</v>
      </c>
      <c r="Q33" s="32"/>
      <c r="R33" s="31"/>
      <c r="S33" s="31"/>
      <c r="T33" s="31"/>
      <c r="U33" s="192">
        <f>SUM(Q33:Q36)</f>
        <v>0</v>
      </c>
      <c r="V33" s="33"/>
      <c r="W33" s="33"/>
      <c r="X33" s="192">
        <f>SUM(V33:V36)</f>
        <v>0</v>
      </c>
      <c r="Y33" s="192">
        <f>SUM(U33+P33+X33)</f>
        <v>0</v>
      </c>
      <c r="Z33" s="187"/>
      <c r="AA33" s="31"/>
      <c r="AB33" s="35"/>
      <c r="AC33" s="36"/>
      <c r="AD33" s="37"/>
    </row>
    <row r="34" spans="1:30" s="38" customFormat="1" ht="15.6" thickTop="1" thickBot="1" x14ac:dyDescent="0.35">
      <c r="A34" s="188"/>
      <c r="B34" s="156"/>
      <c r="C34" s="156"/>
      <c r="D34" s="156"/>
      <c r="E34" s="156"/>
      <c r="F34" s="156"/>
      <c r="G34" s="156"/>
      <c r="H34" s="156"/>
      <c r="I34" s="156"/>
      <c r="J34" s="156"/>
      <c r="K34" s="157"/>
      <c r="L34" s="189"/>
      <c r="M34" s="190"/>
      <c r="N34" s="39"/>
      <c r="O34" s="40"/>
      <c r="P34" s="192"/>
      <c r="Q34" s="41"/>
      <c r="R34" s="40"/>
      <c r="S34" s="40"/>
      <c r="T34" s="40"/>
      <c r="U34" s="192"/>
      <c r="V34" s="42"/>
      <c r="W34" s="42"/>
      <c r="X34" s="192"/>
      <c r="Y34" s="192"/>
      <c r="Z34" s="187"/>
      <c r="AA34" s="40"/>
      <c r="AB34" s="43"/>
      <c r="AC34" s="44"/>
      <c r="AD34" s="45"/>
    </row>
    <row r="35" spans="1:30" s="38" customFormat="1" ht="15.6" thickTop="1" thickBot="1" x14ac:dyDescent="0.35">
      <c r="A35" s="188"/>
      <c r="B35" s="156"/>
      <c r="C35" s="156"/>
      <c r="D35" s="156"/>
      <c r="E35" s="156"/>
      <c r="F35" s="156"/>
      <c r="G35" s="156"/>
      <c r="H35" s="156"/>
      <c r="I35" s="156"/>
      <c r="J35" s="156"/>
      <c r="K35" s="157"/>
      <c r="L35" s="189"/>
      <c r="M35" s="190"/>
      <c r="N35" s="39"/>
      <c r="O35" s="40"/>
      <c r="P35" s="192"/>
      <c r="Q35" s="41"/>
      <c r="R35" s="40"/>
      <c r="S35" s="40"/>
      <c r="T35" s="40"/>
      <c r="U35" s="192"/>
      <c r="V35" s="42"/>
      <c r="W35" s="42"/>
      <c r="X35" s="192"/>
      <c r="Y35" s="192"/>
      <c r="Z35" s="187"/>
      <c r="AA35" s="40"/>
      <c r="AB35" s="43"/>
      <c r="AC35" s="44"/>
      <c r="AD35" s="45"/>
    </row>
    <row r="36" spans="1:30" s="38" customFormat="1" ht="15" customHeight="1" thickTop="1" thickBot="1" x14ac:dyDescent="0.35">
      <c r="A36" s="188"/>
      <c r="B36" s="156"/>
      <c r="C36" s="156"/>
      <c r="D36" s="156"/>
      <c r="E36" s="156"/>
      <c r="F36" s="156"/>
      <c r="G36" s="156"/>
      <c r="H36" s="156"/>
      <c r="I36" s="156"/>
      <c r="J36" s="156"/>
      <c r="K36" s="157"/>
      <c r="L36" s="189"/>
      <c r="M36" s="190"/>
      <c r="N36" s="46"/>
      <c r="O36" s="47"/>
      <c r="P36" s="192"/>
      <c r="Q36" s="48"/>
      <c r="R36" s="47"/>
      <c r="S36" s="47"/>
      <c r="T36" s="47"/>
      <c r="U36" s="192"/>
      <c r="V36" s="49"/>
      <c r="W36" s="49"/>
      <c r="X36" s="192"/>
      <c r="Y36" s="192"/>
      <c r="Z36" s="187"/>
      <c r="AA36" s="47"/>
      <c r="AB36" s="50"/>
      <c r="AC36" s="51"/>
      <c r="AD36" s="52"/>
    </row>
    <row r="37" spans="1:30" s="38" customFormat="1" ht="15" customHeight="1" thickTop="1" thickBot="1" x14ac:dyDescent="0.35">
      <c r="A37" s="188" t="s">
        <v>43</v>
      </c>
      <c r="B37" s="156"/>
      <c r="C37" s="156"/>
      <c r="D37" s="156"/>
      <c r="E37" s="156"/>
      <c r="F37" s="156"/>
      <c r="G37" s="156"/>
      <c r="H37" s="156"/>
      <c r="I37" s="156"/>
      <c r="J37" s="156"/>
      <c r="K37" s="157">
        <f>SUM(F37:J40)</f>
        <v>0</v>
      </c>
      <c r="L37" s="189"/>
      <c r="M37" s="190"/>
      <c r="N37" s="30"/>
      <c r="O37" s="31"/>
      <c r="P37" s="192">
        <f>SUM(N37:N40)</f>
        <v>0</v>
      </c>
      <c r="Q37" s="32"/>
      <c r="R37" s="31"/>
      <c r="S37" s="31"/>
      <c r="T37" s="31"/>
      <c r="U37" s="192">
        <f>SUM(Q37:Q40)</f>
        <v>0</v>
      </c>
      <c r="V37" s="33"/>
      <c r="W37" s="33"/>
      <c r="X37" s="192">
        <f>SUM(V37:V40)</f>
        <v>0</v>
      </c>
      <c r="Y37" s="192">
        <f>SUM(U37+P37+X37)</f>
        <v>0</v>
      </c>
      <c r="Z37" s="187"/>
      <c r="AA37" s="31"/>
      <c r="AB37" s="35"/>
      <c r="AC37" s="36"/>
      <c r="AD37" s="37"/>
    </row>
    <row r="38" spans="1:30" s="38" customFormat="1" ht="15.6" thickTop="1" thickBot="1" x14ac:dyDescent="0.35">
      <c r="A38" s="188"/>
      <c r="B38" s="156"/>
      <c r="C38" s="156"/>
      <c r="D38" s="156"/>
      <c r="E38" s="156"/>
      <c r="F38" s="156"/>
      <c r="G38" s="156"/>
      <c r="H38" s="156"/>
      <c r="I38" s="156"/>
      <c r="J38" s="156"/>
      <c r="K38" s="157"/>
      <c r="L38" s="189"/>
      <c r="M38" s="190"/>
      <c r="N38" s="39"/>
      <c r="O38" s="40"/>
      <c r="P38" s="192"/>
      <c r="Q38" s="41"/>
      <c r="R38" s="40"/>
      <c r="S38" s="40"/>
      <c r="T38" s="40"/>
      <c r="U38" s="192"/>
      <c r="V38" s="42"/>
      <c r="W38" s="42"/>
      <c r="X38" s="192"/>
      <c r="Y38" s="192"/>
      <c r="Z38" s="187"/>
      <c r="AA38" s="40"/>
      <c r="AB38" s="43"/>
      <c r="AC38" s="44"/>
      <c r="AD38" s="45"/>
    </row>
    <row r="39" spans="1:30" s="38" customFormat="1" ht="15.6" thickTop="1" thickBot="1" x14ac:dyDescent="0.35">
      <c r="A39" s="188"/>
      <c r="B39" s="156"/>
      <c r="C39" s="156"/>
      <c r="D39" s="156"/>
      <c r="E39" s="156"/>
      <c r="F39" s="156"/>
      <c r="G39" s="156"/>
      <c r="H39" s="156"/>
      <c r="I39" s="156"/>
      <c r="J39" s="156"/>
      <c r="K39" s="157"/>
      <c r="L39" s="189"/>
      <c r="M39" s="190"/>
      <c r="N39" s="39"/>
      <c r="O39" s="40"/>
      <c r="P39" s="192"/>
      <c r="Q39" s="41"/>
      <c r="R39" s="40"/>
      <c r="S39" s="40"/>
      <c r="T39" s="40"/>
      <c r="U39" s="192"/>
      <c r="V39" s="42"/>
      <c r="W39" s="42"/>
      <c r="X39" s="192"/>
      <c r="Y39" s="192"/>
      <c r="Z39" s="187"/>
      <c r="AA39" s="40"/>
      <c r="AB39" s="43"/>
      <c r="AC39" s="44"/>
      <c r="AD39" s="45"/>
    </row>
    <row r="40" spans="1:30" s="38" customFormat="1" ht="15" customHeight="1" thickTop="1" thickBot="1" x14ac:dyDescent="0.35">
      <c r="A40" s="188"/>
      <c r="B40" s="156"/>
      <c r="C40" s="156"/>
      <c r="D40" s="156"/>
      <c r="E40" s="156"/>
      <c r="F40" s="156"/>
      <c r="G40" s="156"/>
      <c r="H40" s="156"/>
      <c r="I40" s="156"/>
      <c r="J40" s="156"/>
      <c r="K40" s="157"/>
      <c r="L40" s="189"/>
      <c r="M40" s="190"/>
      <c r="N40" s="46"/>
      <c r="O40" s="47"/>
      <c r="P40" s="192"/>
      <c r="Q40" s="48"/>
      <c r="R40" s="47"/>
      <c r="S40" s="47"/>
      <c r="T40" s="47"/>
      <c r="U40" s="192"/>
      <c r="V40" s="49"/>
      <c r="W40" s="49"/>
      <c r="X40" s="192"/>
      <c r="Y40" s="192"/>
      <c r="Z40" s="187"/>
      <c r="AA40" s="47"/>
      <c r="AB40" s="50"/>
      <c r="AC40" s="51"/>
      <c r="AD40" s="52"/>
    </row>
    <row r="41" spans="1:30" s="38" customFormat="1" ht="15" customHeight="1" thickTop="1" thickBot="1" x14ac:dyDescent="0.35">
      <c r="A41" s="188" t="s">
        <v>44</v>
      </c>
      <c r="B41" s="156"/>
      <c r="C41" s="156"/>
      <c r="D41" s="156"/>
      <c r="E41" s="156"/>
      <c r="F41" s="156"/>
      <c r="G41" s="156"/>
      <c r="H41" s="156"/>
      <c r="I41" s="156"/>
      <c r="J41" s="156"/>
      <c r="K41" s="157">
        <f>SUM(F41:J44)</f>
        <v>0</v>
      </c>
      <c r="L41" s="189"/>
      <c r="M41" s="190"/>
      <c r="N41" s="30"/>
      <c r="O41" s="31"/>
      <c r="P41" s="192">
        <f>SUM(N41:N44)</f>
        <v>0</v>
      </c>
      <c r="Q41" s="32"/>
      <c r="R41" s="31"/>
      <c r="S41" s="31"/>
      <c r="T41" s="31"/>
      <c r="U41" s="192">
        <f>SUM(Q41:Q44)</f>
        <v>0</v>
      </c>
      <c r="V41" s="33"/>
      <c r="W41" s="33"/>
      <c r="X41" s="192">
        <f>SUM(V41:V44)</f>
        <v>0</v>
      </c>
      <c r="Y41" s="192">
        <f>SUM(U41+P41+X41)</f>
        <v>0</v>
      </c>
      <c r="Z41" s="187"/>
      <c r="AA41" s="31"/>
      <c r="AB41" s="35"/>
      <c r="AC41" s="36"/>
      <c r="AD41" s="37"/>
    </row>
    <row r="42" spans="1:30" s="38" customFormat="1" ht="15.6" thickTop="1" thickBot="1" x14ac:dyDescent="0.35">
      <c r="A42" s="188"/>
      <c r="B42" s="156"/>
      <c r="C42" s="156"/>
      <c r="D42" s="156"/>
      <c r="E42" s="156"/>
      <c r="F42" s="156"/>
      <c r="G42" s="156"/>
      <c r="H42" s="156"/>
      <c r="I42" s="156"/>
      <c r="J42" s="156"/>
      <c r="K42" s="157"/>
      <c r="L42" s="189"/>
      <c r="M42" s="190"/>
      <c r="N42" s="39"/>
      <c r="O42" s="40"/>
      <c r="P42" s="192"/>
      <c r="Q42" s="41"/>
      <c r="R42" s="40"/>
      <c r="S42" s="40"/>
      <c r="T42" s="40"/>
      <c r="U42" s="192"/>
      <c r="V42" s="42"/>
      <c r="W42" s="42"/>
      <c r="X42" s="192"/>
      <c r="Y42" s="192"/>
      <c r="Z42" s="187"/>
      <c r="AA42" s="40"/>
      <c r="AB42" s="43"/>
      <c r="AC42" s="44"/>
      <c r="AD42" s="45"/>
    </row>
    <row r="43" spans="1:30" s="38" customFormat="1" ht="15.6" thickTop="1" thickBot="1" x14ac:dyDescent="0.35">
      <c r="A43" s="188"/>
      <c r="B43" s="156"/>
      <c r="C43" s="156"/>
      <c r="D43" s="156"/>
      <c r="E43" s="156"/>
      <c r="F43" s="156"/>
      <c r="G43" s="156"/>
      <c r="H43" s="156"/>
      <c r="I43" s="156"/>
      <c r="J43" s="156"/>
      <c r="K43" s="157"/>
      <c r="L43" s="189"/>
      <c r="M43" s="190"/>
      <c r="N43" s="39"/>
      <c r="O43" s="40"/>
      <c r="P43" s="192"/>
      <c r="Q43" s="41"/>
      <c r="R43" s="40"/>
      <c r="S43" s="40"/>
      <c r="T43" s="40"/>
      <c r="U43" s="192"/>
      <c r="V43" s="42"/>
      <c r="W43" s="42"/>
      <c r="X43" s="192"/>
      <c r="Y43" s="192"/>
      <c r="Z43" s="187"/>
      <c r="AA43" s="40"/>
      <c r="AB43" s="43"/>
      <c r="AC43" s="44"/>
      <c r="AD43" s="45"/>
    </row>
    <row r="44" spans="1:30" s="38" customFormat="1" ht="15" customHeight="1" thickTop="1" thickBot="1" x14ac:dyDescent="0.35">
      <c r="A44" s="188"/>
      <c r="B44" s="156"/>
      <c r="C44" s="156"/>
      <c r="D44" s="156"/>
      <c r="E44" s="156"/>
      <c r="F44" s="156"/>
      <c r="G44" s="156"/>
      <c r="H44" s="156"/>
      <c r="I44" s="156"/>
      <c r="J44" s="156"/>
      <c r="K44" s="157"/>
      <c r="L44" s="189"/>
      <c r="M44" s="190"/>
      <c r="N44" s="46"/>
      <c r="O44" s="47"/>
      <c r="P44" s="192"/>
      <c r="Q44" s="48"/>
      <c r="R44" s="47"/>
      <c r="S44" s="47"/>
      <c r="T44" s="47"/>
      <c r="U44" s="192"/>
      <c r="V44" s="49"/>
      <c r="W44" s="49"/>
      <c r="X44" s="192"/>
      <c r="Y44" s="192"/>
      <c r="Z44" s="187"/>
      <c r="AA44" s="47"/>
      <c r="AB44" s="50"/>
      <c r="AC44" s="51"/>
      <c r="AD44" s="52"/>
    </row>
    <row r="45" spans="1:30" s="38" customFormat="1" ht="15" customHeight="1" thickTop="1" thickBot="1" x14ac:dyDescent="0.35">
      <c r="A45" s="188" t="s">
        <v>45</v>
      </c>
      <c r="B45" s="156"/>
      <c r="C45" s="156"/>
      <c r="D45" s="156"/>
      <c r="E45" s="156"/>
      <c r="F45" s="156"/>
      <c r="G45" s="156"/>
      <c r="H45" s="156"/>
      <c r="I45" s="156"/>
      <c r="J45" s="156"/>
      <c r="K45" s="157">
        <f>SUM(F45:J48)</f>
        <v>0</v>
      </c>
      <c r="L45" s="189"/>
      <c r="M45" s="190"/>
      <c r="N45" s="30"/>
      <c r="O45" s="31"/>
      <c r="P45" s="192">
        <f>SUM(N45:N48)</f>
        <v>0</v>
      </c>
      <c r="Q45" s="32"/>
      <c r="R45" s="31"/>
      <c r="S45" s="31"/>
      <c r="T45" s="31"/>
      <c r="U45" s="192">
        <f>SUM(Q45:Q48)</f>
        <v>0</v>
      </c>
      <c r="V45" s="33"/>
      <c r="W45" s="33"/>
      <c r="X45" s="192">
        <f>SUM(V45:V48)</f>
        <v>0</v>
      </c>
      <c r="Y45" s="192">
        <f>SUM(U45+P45+X45)</f>
        <v>0</v>
      </c>
      <c r="Z45" s="187"/>
      <c r="AA45" s="31"/>
      <c r="AB45" s="35"/>
      <c r="AC45" s="36"/>
      <c r="AD45" s="37"/>
    </row>
    <row r="46" spans="1:30" s="38" customFormat="1" ht="15.6" thickTop="1" thickBot="1" x14ac:dyDescent="0.35">
      <c r="A46" s="188"/>
      <c r="B46" s="156"/>
      <c r="C46" s="156"/>
      <c r="D46" s="156"/>
      <c r="E46" s="156"/>
      <c r="F46" s="156"/>
      <c r="G46" s="156"/>
      <c r="H46" s="156"/>
      <c r="I46" s="156"/>
      <c r="J46" s="156"/>
      <c r="K46" s="157"/>
      <c r="L46" s="189"/>
      <c r="M46" s="190"/>
      <c r="N46" s="39"/>
      <c r="O46" s="40"/>
      <c r="P46" s="192"/>
      <c r="Q46" s="41"/>
      <c r="R46" s="40"/>
      <c r="S46" s="40"/>
      <c r="T46" s="40"/>
      <c r="U46" s="192"/>
      <c r="V46" s="42"/>
      <c r="W46" s="42"/>
      <c r="X46" s="192"/>
      <c r="Y46" s="192"/>
      <c r="Z46" s="187"/>
      <c r="AA46" s="40"/>
      <c r="AB46" s="43"/>
      <c r="AC46" s="44"/>
      <c r="AD46" s="45"/>
    </row>
    <row r="47" spans="1:30" s="38" customFormat="1" ht="15.6" thickTop="1" thickBot="1" x14ac:dyDescent="0.35">
      <c r="A47" s="188"/>
      <c r="B47" s="156"/>
      <c r="C47" s="156"/>
      <c r="D47" s="156"/>
      <c r="E47" s="156"/>
      <c r="F47" s="156"/>
      <c r="G47" s="156"/>
      <c r="H47" s="156"/>
      <c r="I47" s="156"/>
      <c r="J47" s="156"/>
      <c r="K47" s="157"/>
      <c r="L47" s="189"/>
      <c r="M47" s="190"/>
      <c r="N47" s="39"/>
      <c r="O47" s="40"/>
      <c r="P47" s="192"/>
      <c r="Q47" s="41"/>
      <c r="R47" s="40"/>
      <c r="S47" s="40"/>
      <c r="T47" s="40"/>
      <c r="U47" s="192"/>
      <c r="V47" s="42"/>
      <c r="W47" s="42"/>
      <c r="X47" s="192"/>
      <c r="Y47" s="192"/>
      <c r="Z47" s="187"/>
      <c r="AA47" s="40"/>
      <c r="AB47" s="43"/>
      <c r="AC47" s="44"/>
      <c r="AD47" s="45"/>
    </row>
    <row r="48" spans="1:30" s="38" customFormat="1" ht="15" customHeight="1" thickTop="1" thickBot="1" x14ac:dyDescent="0.35">
      <c r="A48" s="188"/>
      <c r="B48" s="156"/>
      <c r="C48" s="156"/>
      <c r="D48" s="156"/>
      <c r="E48" s="156"/>
      <c r="F48" s="156"/>
      <c r="G48" s="156"/>
      <c r="H48" s="156"/>
      <c r="I48" s="156"/>
      <c r="J48" s="156"/>
      <c r="K48" s="157"/>
      <c r="L48" s="189"/>
      <c r="M48" s="190"/>
      <c r="N48" s="46"/>
      <c r="O48" s="47"/>
      <c r="P48" s="192"/>
      <c r="Q48" s="48"/>
      <c r="R48" s="47"/>
      <c r="S48" s="47"/>
      <c r="T48" s="47"/>
      <c r="U48" s="192"/>
      <c r="V48" s="49"/>
      <c r="W48" s="49"/>
      <c r="X48" s="192"/>
      <c r="Y48" s="192"/>
      <c r="Z48" s="187"/>
      <c r="AA48" s="47"/>
      <c r="AB48" s="50"/>
      <c r="AC48" s="51"/>
      <c r="AD48" s="52"/>
    </row>
    <row r="49" spans="1:30" s="38" customFormat="1" ht="15" customHeight="1" thickTop="1" thickBot="1" x14ac:dyDescent="0.35">
      <c r="A49" s="188" t="s">
        <v>46</v>
      </c>
      <c r="B49" s="156"/>
      <c r="C49" s="156"/>
      <c r="D49" s="156"/>
      <c r="E49" s="156"/>
      <c r="F49" s="156"/>
      <c r="G49" s="156"/>
      <c r="H49" s="156"/>
      <c r="I49" s="156"/>
      <c r="J49" s="156"/>
      <c r="K49" s="157">
        <f>SUM(F49:J52)</f>
        <v>0</v>
      </c>
      <c r="L49" s="189"/>
      <c r="M49" s="190"/>
      <c r="N49" s="30"/>
      <c r="O49" s="31"/>
      <c r="P49" s="192">
        <f>SUM(N49:N52)</f>
        <v>0</v>
      </c>
      <c r="Q49" s="32"/>
      <c r="R49" s="31"/>
      <c r="S49" s="31"/>
      <c r="T49" s="31"/>
      <c r="U49" s="192">
        <f>SUM(Q49:Q52)</f>
        <v>0</v>
      </c>
      <c r="V49" s="33"/>
      <c r="W49" s="33"/>
      <c r="X49" s="192">
        <f>SUM(V49:V52)</f>
        <v>0</v>
      </c>
      <c r="Y49" s="192">
        <f>SUM(U49+P49+X49)</f>
        <v>0</v>
      </c>
      <c r="Z49" s="187"/>
      <c r="AA49" s="31"/>
      <c r="AB49" s="35"/>
      <c r="AC49" s="36"/>
      <c r="AD49" s="37"/>
    </row>
    <row r="50" spans="1:30" s="38" customFormat="1" ht="15.6" thickTop="1" thickBot="1" x14ac:dyDescent="0.35">
      <c r="A50" s="188"/>
      <c r="B50" s="156"/>
      <c r="C50" s="156"/>
      <c r="D50" s="156"/>
      <c r="E50" s="156"/>
      <c r="F50" s="156"/>
      <c r="G50" s="156"/>
      <c r="H50" s="156"/>
      <c r="I50" s="156"/>
      <c r="J50" s="156"/>
      <c r="K50" s="157"/>
      <c r="L50" s="189"/>
      <c r="M50" s="190"/>
      <c r="N50" s="39"/>
      <c r="O50" s="40"/>
      <c r="P50" s="192"/>
      <c r="Q50" s="41"/>
      <c r="R50" s="40"/>
      <c r="S50" s="40"/>
      <c r="T50" s="40"/>
      <c r="U50" s="192"/>
      <c r="V50" s="42"/>
      <c r="W50" s="42"/>
      <c r="X50" s="192"/>
      <c r="Y50" s="192"/>
      <c r="Z50" s="187"/>
      <c r="AA50" s="40"/>
      <c r="AB50" s="43"/>
      <c r="AC50" s="44"/>
      <c r="AD50" s="45"/>
    </row>
    <row r="51" spans="1:30" s="38" customFormat="1" ht="15.6" thickTop="1" thickBot="1" x14ac:dyDescent="0.35">
      <c r="A51" s="188"/>
      <c r="B51" s="156"/>
      <c r="C51" s="156"/>
      <c r="D51" s="156"/>
      <c r="E51" s="156"/>
      <c r="F51" s="156"/>
      <c r="G51" s="156"/>
      <c r="H51" s="156"/>
      <c r="I51" s="156"/>
      <c r="J51" s="156"/>
      <c r="K51" s="157"/>
      <c r="L51" s="189"/>
      <c r="M51" s="190"/>
      <c r="N51" s="39"/>
      <c r="O51" s="40"/>
      <c r="P51" s="192"/>
      <c r="Q51" s="41"/>
      <c r="R51" s="40"/>
      <c r="S51" s="40"/>
      <c r="T51" s="40"/>
      <c r="U51" s="192"/>
      <c r="V51" s="42"/>
      <c r="W51" s="42"/>
      <c r="X51" s="192"/>
      <c r="Y51" s="192"/>
      <c r="Z51" s="187"/>
      <c r="AA51" s="40"/>
      <c r="AB51" s="43"/>
      <c r="AC51" s="44"/>
      <c r="AD51" s="45"/>
    </row>
    <row r="52" spans="1:30" s="38" customFormat="1" ht="15" customHeight="1" thickTop="1" thickBot="1" x14ac:dyDescent="0.35">
      <c r="A52" s="188"/>
      <c r="B52" s="156"/>
      <c r="C52" s="156"/>
      <c r="D52" s="156"/>
      <c r="E52" s="156"/>
      <c r="F52" s="156"/>
      <c r="G52" s="156"/>
      <c r="H52" s="156"/>
      <c r="I52" s="156"/>
      <c r="J52" s="156"/>
      <c r="K52" s="157"/>
      <c r="L52" s="189"/>
      <c r="M52" s="190"/>
      <c r="N52" s="46"/>
      <c r="O52" s="47"/>
      <c r="P52" s="192"/>
      <c r="Q52" s="48"/>
      <c r="R52" s="47"/>
      <c r="S52" s="47"/>
      <c r="T52" s="47"/>
      <c r="U52" s="192"/>
      <c r="V52" s="49"/>
      <c r="W52" s="49"/>
      <c r="X52" s="192"/>
      <c r="Y52" s="192"/>
      <c r="Z52" s="187"/>
      <c r="AA52" s="47"/>
      <c r="AB52" s="50"/>
      <c r="AC52" s="51"/>
      <c r="AD52" s="52"/>
    </row>
    <row r="53" spans="1:30" s="38" customFormat="1" ht="15" customHeight="1" thickTop="1" thickBot="1" x14ac:dyDescent="0.35">
      <c r="A53" s="188" t="s">
        <v>47</v>
      </c>
      <c r="B53" s="156"/>
      <c r="C53" s="156"/>
      <c r="D53" s="156"/>
      <c r="E53" s="156"/>
      <c r="F53" s="156"/>
      <c r="G53" s="156"/>
      <c r="H53" s="156"/>
      <c r="I53" s="156"/>
      <c r="J53" s="156"/>
      <c r="K53" s="157">
        <f>SUM(F53:J56)</f>
        <v>0</v>
      </c>
      <c r="L53" s="189"/>
      <c r="M53" s="190"/>
      <c r="N53" s="30"/>
      <c r="O53" s="31"/>
      <c r="P53" s="192">
        <f>SUM(N53:N56)</f>
        <v>0</v>
      </c>
      <c r="Q53" s="32"/>
      <c r="R53" s="31"/>
      <c r="S53" s="31"/>
      <c r="T53" s="31"/>
      <c r="U53" s="192">
        <f>SUM(Q53:Q56)</f>
        <v>0</v>
      </c>
      <c r="V53" s="33"/>
      <c r="W53" s="33"/>
      <c r="X53" s="192">
        <f>SUM(V53:V56)</f>
        <v>0</v>
      </c>
      <c r="Y53" s="192">
        <f>SUM(U53+P53+X53)</f>
        <v>0</v>
      </c>
      <c r="Z53" s="187"/>
      <c r="AA53" s="31"/>
      <c r="AB53" s="35"/>
      <c r="AC53" s="36"/>
      <c r="AD53" s="37"/>
    </row>
    <row r="54" spans="1:30" s="38" customFormat="1" ht="15.6" thickTop="1" thickBot="1" x14ac:dyDescent="0.35">
      <c r="A54" s="188"/>
      <c r="B54" s="156"/>
      <c r="C54" s="156"/>
      <c r="D54" s="156"/>
      <c r="E54" s="156"/>
      <c r="F54" s="156"/>
      <c r="G54" s="156"/>
      <c r="H54" s="156"/>
      <c r="I54" s="156"/>
      <c r="J54" s="156"/>
      <c r="K54" s="157"/>
      <c r="L54" s="189"/>
      <c r="M54" s="190"/>
      <c r="N54" s="39"/>
      <c r="O54" s="40"/>
      <c r="P54" s="192"/>
      <c r="Q54" s="41"/>
      <c r="R54" s="40"/>
      <c r="S54" s="40"/>
      <c r="T54" s="40"/>
      <c r="U54" s="192"/>
      <c r="V54" s="42"/>
      <c r="W54" s="42"/>
      <c r="X54" s="192"/>
      <c r="Y54" s="192"/>
      <c r="Z54" s="187"/>
      <c r="AA54" s="40"/>
      <c r="AB54" s="43"/>
      <c r="AC54" s="44"/>
      <c r="AD54" s="45"/>
    </row>
    <row r="55" spans="1:30" s="38" customFormat="1" ht="15.6" thickTop="1" thickBot="1" x14ac:dyDescent="0.35">
      <c r="A55" s="188"/>
      <c r="B55" s="156"/>
      <c r="C55" s="156"/>
      <c r="D55" s="156"/>
      <c r="E55" s="156"/>
      <c r="F55" s="156"/>
      <c r="G55" s="156"/>
      <c r="H55" s="156"/>
      <c r="I55" s="156"/>
      <c r="J55" s="156"/>
      <c r="K55" s="157"/>
      <c r="L55" s="189"/>
      <c r="M55" s="190"/>
      <c r="N55" s="39"/>
      <c r="O55" s="40"/>
      <c r="P55" s="192"/>
      <c r="Q55" s="41"/>
      <c r="R55" s="40"/>
      <c r="S55" s="40"/>
      <c r="T55" s="40"/>
      <c r="U55" s="192"/>
      <c r="V55" s="42"/>
      <c r="W55" s="42"/>
      <c r="X55" s="192"/>
      <c r="Y55" s="192"/>
      <c r="Z55" s="187"/>
      <c r="AA55" s="40"/>
      <c r="AB55" s="43"/>
      <c r="AC55" s="44"/>
      <c r="AD55" s="45"/>
    </row>
    <row r="56" spans="1:30" s="38" customFormat="1" ht="15" customHeight="1" thickTop="1" thickBot="1" x14ac:dyDescent="0.35">
      <c r="A56" s="188"/>
      <c r="B56" s="156"/>
      <c r="C56" s="156"/>
      <c r="D56" s="156"/>
      <c r="E56" s="156"/>
      <c r="F56" s="156"/>
      <c r="G56" s="156"/>
      <c r="H56" s="156"/>
      <c r="I56" s="156"/>
      <c r="J56" s="156"/>
      <c r="K56" s="157"/>
      <c r="L56" s="189"/>
      <c r="M56" s="190"/>
      <c r="N56" s="46"/>
      <c r="O56" s="47"/>
      <c r="P56" s="192"/>
      <c r="Q56" s="48"/>
      <c r="R56" s="47"/>
      <c r="S56" s="47"/>
      <c r="T56" s="47"/>
      <c r="U56" s="192"/>
      <c r="V56" s="49"/>
      <c r="W56" s="49"/>
      <c r="X56" s="192"/>
      <c r="Y56" s="192"/>
      <c r="Z56" s="187"/>
      <c r="AA56" s="47"/>
      <c r="AB56" s="50"/>
      <c r="AC56" s="51"/>
      <c r="AD56" s="52"/>
    </row>
    <row r="57" spans="1:30" s="38" customFormat="1" ht="15" customHeight="1" thickTop="1" thickBot="1" x14ac:dyDescent="0.35">
      <c r="A57" s="188" t="s">
        <v>48</v>
      </c>
      <c r="B57" s="156"/>
      <c r="C57" s="156"/>
      <c r="D57" s="156"/>
      <c r="E57" s="156"/>
      <c r="F57" s="156"/>
      <c r="G57" s="156"/>
      <c r="H57" s="156"/>
      <c r="I57" s="156"/>
      <c r="J57" s="156"/>
      <c r="K57" s="157">
        <f>SUM(F57:J60)</f>
        <v>0</v>
      </c>
      <c r="L57" s="189"/>
      <c r="M57" s="190"/>
      <c r="N57" s="30"/>
      <c r="O57" s="31"/>
      <c r="P57" s="192">
        <f>SUM(N57:N60)</f>
        <v>0</v>
      </c>
      <c r="Q57" s="32"/>
      <c r="R57" s="31"/>
      <c r="S57" s="31"/>
      <c r="T57" s="31"/>
      <c r="U57" s="192">
        <f>SUM(Q57:Q60)</f>
        <v>0</v>
      </c>
      <c r="V57" s="33"/>
      <c r="W57" s="33"/>
      <c r="X57" s="192">
        <f>SUM(V57:V60)</f>
        <v>0</v>
      </c>
      <c r="Y57" s="192">
        <f>SUM(U57+P57+X57)</f>
        <v>0</v>
      </c>
      <c r="Z57" s="187"/>
      <c r="AA57" s="31"/>
      <c r="AB57" s="35"/>
      <c r="AC57" s="36"/>
      <c r="AD57" s="37"/>
    </row>
    <row r="58" spans="1:30" s="38" customFormat="1" ht="15.6" thickTop="1" thickBot="1" x14ac:dyDescent="0.35">
      <c r="A58" s="188"/>
      <c r="B58" s="156"/>
      <c r="C58" s="156"/>
      <c r="D58" s="156"/>
      <c r="E58" s="156"/>
      <c r="F58" s="156"/>
      <c r="G58" s="156"/>
      <c r="H58" s="156"/>
      <c r="I58" s="156"/>
      <c r="J58" s="156"/>
      <c r="K58" s="157"/>
      <c r="L58" s="189"/>
      <c r="M58" s="190"/>
      <c r="N58" s="39"/>
      <c r="O58" s="40"/>
      <c r="P58" s="192"/>
      <c r="Q58" s="41"/>
      <c r="R58" s="40"/>
      <c r="S58" s="40"/>
      <c r="T58" s="40"/>
      <c r="U58" s="192"/>
      <c r="V58" s="42"/>
      <c r="W58" s="42"/>
      <c r="X58" s="192"/>
      <c r="Y58" s="192"/>
      <c r="Z58" s="187"/>
      <c r="AA58" s="40"/>
      <c r="AB58" s="43"/>
      <c r="AC58" s="44"/>
      <c r="AD58" s="45"/>
    </row>
    <row r="59" spans="1:30" s="38" customFormat="1" ht="15.6" thickTop="1" thickBot="1" x14ac:dyDescent="0.35">
      <c r="A59" s="188"/>
      <c r="B59" s="156"/>
      <c r="C59" s="156"/>
      <c r="D59" s="156"/>
      <c r="E59" s="156"/>
      <c r="F59" s="156"/>
      <c r="G59" s="156"/>
      <c r="H59" s="156"/>
      <c r="I59" s="156"/>
      <c r="J59" s="156"/>
      <c r="K59" s="157"/>
      <c r="L59" s="189"/>
      <c r="M59" s="190"/>
      <c r="N59" s="39"/>
      <c r="O59" s="40"/>
      <c r="P59" s="192"/>
      <c r="Q59" s="41"/>
      <c r="R59" s="40"/>
      <c r="S59" s="40"/>
      <c r="T59" s="40"/>
      <c r="U59" s="192"/>
      <c r="V59" s="42"/>
      <c r="W59" s="42"/>
      <c r="X59" s="192"/>
      <c r="Y59" s="192"/>
      <c r="Z59" s="187"/>
      <c r="AA59" s="40"/>
      <c r="AB59" s="43"/>
      <c r="AC59" s="44"/>
      <c r="AD59" s="45"/>
    </row>
    <row r="60" spans="1:30" s="38" customFormat="1" ht="15" customHeight="1" thickTop="1" thickBot="1" x14ac:dyDescent="0.35">
      <c r="A60" s="188"/>
      <c r="B60" s="156"/>
      <c r="C60" s="156"/>
      <c r="D60" s="156"/>
      <c r="E60" s="156"/>
      <c r="F60" s="156"/>
      <c r="G60" s="156"/>
      <c r="H60" s="156"/>
      <c r="I60" s="156"/>
      <c r="J60" s="156"/>
      <c r="K60" s="157"/>
      <c r="L60" s="189"/>
      <c r="M60" s="190"/>
      <c r="N60" s="46"/>
      <c r="O60" s="47"/>
      <c r="P60" s="192"/>
      <c r="Q60" s="48"/>
      <c r="R60" s="47"/>
      <c r="S60" s="47"/>
      <c r="T60" s="47"/>
      <c r="U60" s="192"/>
      <c r="V60" s="49"/>
      <c r="W60" s="49"/>
      <c r="X60" s="192"/>
      <c r="Y60" s="192"/>
      <c r="Z60" s="187"/>
      <c r="AA60" s="47"/>
      <c r="AB60" s="50"/>
      <c r="AC60" s="51"/>
      <c r="AD60" s="52"/>
    </row>
    <row r="61" spans="1:30" s="38" customFormat="1" ht="15" customHeight="1" thickTop="1" thickBot="1" x14ac:dyDescent="0.35">
      <c r="A61" s="188" t="s">
        <v>49</v>
      </c>
      <c r="B61" s="156"/>
      <c r="C61" s="156"/>
      <c r="D61" s="156"/>
      <c r="E61" s="156"/>
      <c r="F61" s="156"/>
      <c r="G61" s="156"/>
      <c r="H61" s="156"/>
      <c r="I61" s="156"/>
      <c r="J61" s="156"/>
      <c r="K61" s="157">
        <f>SUM(F61:J64)</f>
        <v>0</v>
      </c>
      <c r="L61" s="189"/>
      <c r="M61" s="190"/>
      <c r="N61" s="30"/>
      <c r="O61" s="31"/>
      <c r="P61" s="192">
        <f>SUM(N61:N64)</f>
        <v>0</v>
      </c>
      <c r="Q61" s="32"/>
      <c r="R61" s="31"/>
      <c r="S61" s="31"/>
      <c r="T61" s="31"/>
      <c r="U61" s="192">
        <f>SUM(Q61:Q64)</f>
        <v>0</v>
      </c>
      <c r="V61" s="33"/>
      <c r="W61" s="33"/>
      <c r="X61" s="192">
        <f>SUM(V61:V64)</f>
        <v>0</v>
      </c>
      <c r="Y61" s="192">
        <f>SUM(U61+P61+X61)</f>
        <v>0</v>
      </c>
      <c r="Z61" s="187"/>
      <c r="AA61" s="31"/>
      <c r="AB61" s="35"/>
      <c r="AC61" s="36"/>
      <c r="AD61" s="37"/>
    </row>
    <row r="62" spans="1:30" s="38" customFormat="1" ht="15.6" thickTop="1" thickBot="1" x14ac:dyDescent="0.35">
      <c r="A62" s="188"/>
      <c r="B62" s="156"/>
      <c r="C62" s="156"/>
      <c r="D62" s="156"/>
      <c r="E62" s="156"/>
      <c r="F62" s="156"/>
      <c r="G62" s="156"/>
      <c r="H62" s="156"/>
      <c r="I62" s="156"/>
      <c r="J62" s="156"/>
      <c r="K62" s="157"/>
      <c r="L62" s="189"/>
      <c r="M62" s="190"/>
      <c r="N62" s="39"/>
      <c r="O62" s="40"/>
      <c r="P62" s="192"/>
      <c r="Q62" s="41"/>
      <c r="R62" s="40"/>
      <c r="S62" s="40"/>
      <c r="T62" s="40"/>
      <c r="U62" s="192"/>
      <c r="V62" s="42"/>
      <c r="W62" s="42"/>
      <c r="X62" s="192"/>
      <c r="Y62" s="192"/>
      <c r="Z62" s="187"/>
      <c r="AA62" s="40"/>
      <c r="AB62" s="43"/>
      <c r="AC62" s="44"/>
      <c r="AD62" s="45"/>
    </row>
    <row r="63" spans="1:30" s="38" customFormat="1" ht="15.6" thickTop="1" thickBot="1" x14ac:dyDescent="0.35">
      <c r="A63" s="188"/>
      <c r="B63" s="156"/>
      <c r="C63" s="156"/>
      <c r="D63" s="156"/>
      <c r="E63" s="156"/>
      <c r="F63" s="156"/>
      <c r="G63" s="156"/>
      <c r="H63" s="156"/>
      <c r="I63" s="156"/>
      <c r="J63" s="156"/>
      <c r="K63" s="157"/>
      <c r="L63" s="189"/>
      <c r="M63" s="190"/>
      <c r="N63" s="39"/>
      <c r="O63" s="40"/>
      <c r="P63" s="192"/>
      <c r="Q63" s="41"/>
      <c r="R63" s="40"/>
      <c r="S63" s="40"/>
      <c r="T63" s="40"/>
      <c r="U63" s="192"/>
      <c r="V63" s="42"/>
      <c r="W63" s="42"/>
      <c r="X63" s="192"/>
      <c r="Y63" s="192"/>
      <c r="Z63" s="187"/>
      <c r="AA63" s="40"/>
      <c r="AB63" s="43"/>
      <c r="AC63" s="44"/>
      <c r="AD63" s="45"/>
    </row>
    <row r="64" spans="1:30" s="38" customFormat="1" ht="15" customHeight="1" thickTop="1" thickBot="1" x14ac:dyDescent="0.35">
      <c r="A64" s="188"/>
      <c r="B64" s="156"/>
      <c r="C64" s="156"/>
      <c r="D64" s="156"/>
      <c r="E64" s="156"/>
      <c r="F64" s="156"/>
      <c r="G64" s="156"/>
      <c r="H64" s="156"/>
      <c r="I64" s="156"/>
      <c r="J64" s="156"/>
      <c r="K64" s="157"/>
      <c r="L64" s="189"/>
      <c r="M64" s="190"/>
      <c r="N64" s="46"/>
      <c r="O64" s="47"/>
      <c r="P64" s="192"/>
      <c r="Q64" s="48"/>
      <c r="R64" s="47"/>
      <c r="S64" s="47"/>
      <c r="T64" s="47"/>
      <c r="U64" s="192"/>
      <c r="V64" s="49"/>
      <c r="W64" s="49"/>
      <c r="X64" s="192"/>
      <c r="Y64" s="192"/>
      <c r="Z64" s="187"/>
      <c r="AA64" s="47"/>
      <c r="AB64" s="50"/>
      <c r="AC64" s="51"/>
      <c r="AD64" s="52"/>
    </row>
    <row r="65" spans="1:30" s="38" customFormat="1" ht="15" customHeight="1" thickTop="1" thickBot="1" x14ac:dyDescent="0.35">
      <c r="A65" s="188" t="s">
        <v>50</v>
      </c>
      <c r="B65" s="156"/>
      <c r="C65" s="156"/>
      <c r="D65" s="156"/>
      <c r="E65" s="156"/>
      <c r="F65" s="156"/>
      <c r="G65" s="156"/>
      <c r="H65" s="156"/>
      <c r="I65" s="156"/>
      <c r="J65" s="156"/>
      <c r="K65" s="157">
        <f>SUM(F65:J68)</f>
        <v>0</v>
      </c>
      <c r="L65" s="189"/>
      <c r="M65" s="190"/>
      <c r="N65" s="30"/>
      <c r="O65" s="31"/>
      <c r="P65" s="192">
        <f>SUM(N65:N68)</f>
        <v>0</v>
      </c>
      <c r="Q65" s="32"/>
      <c r="R65" s="31"/>
      <c r="S65" s="31"/>
      <c r="T65" s="31"/>
      <c r="U65" s="192">
        <f>SUM(Q65:Q68)</f>
        <v>0</v>
      </c>
      <c r="V65" s="33"/>
      <c r="W65" s="33"/>
      <c r="X65" s="192">
        <f>SUM(V65:V68)</f>
        <v>0</v>
      </c>
      <c r="Y65" s="192">
        <f>SUM(U65+P65+X65)</f>
        <v>0</v>
      </c>
      <c r="Z65" s="187"/>
      <c r="AA65" s="31"/>
      <c r="AB65" s="35"/>
      <c r="AC65" s="36"/>
      <c r="AD65" s="37"/>
    </row>
    <row r="66" spans="1:30" s="38" customFormat="1" ht="15.6" thickTop="1" thickBot="1" x14ac:dyDescent="0.35">
      <c r="A66" s="188"/>
      <c r="B66" s="156"/>
      <c r="C66" s="156"/>
      <c r="D66" s="156"/>
      <c r="E66" s="156"/>
      <c r="F66" s="156"/>
      <c r="G66" s="156"/>
      <c r="H66" s="156"/>
      <c r="I66" s="156"/>
      <c r="J66" s="156"/>
      <c r="K66" s="157"/>
      <c r="L66" s="189"/>
      <c r="M66" s="190"/>
      <c r="N66" s="39"/>
      <c r="O66" s="40"/>
      <c r="P66" s="192"/>
      <c r="Q66" s="41"/>
      <c r="R66" s="40"/>
      <c r="S66" s="40"/>
      <c r="T66" s="40"/>
      <c r="U66" s="192"/>
      <c r="V66" s="42"/>
      <c r="W66" s="42"/>
      <c r="X66" s="192"/>
      <c r="Y66" s="192"/>
      <c r="Z66" s="187"/>
      <c r="AA66" s="40"/>
      <c r="AB66" s="43"/>
      <c r="AC66" s="44"/>
      <c r="AD66" s="45"/>
    </row>
    <row r="67" spans="1:30" s="38" customFormat="1" ht="15.6" thickTop="1" thickBot="1" x14ac:dyDescent="0.35">
      <c r="A67" s="188"/>
      <c r="B67" s="156"/>
      <c r="C67" s="156"/>
      <c r="D67" s="156"/>
      <c r="E67" s="156"/>
      <c r="F67" s="156"/>
      <c r="G67" s="156"/>
      <c r="H67" s="156"/>
      <c r="I67" s="156"/>
      <c r="J67" s="156"/>
      <c r="K67" s="157"/>
      <c r="L67" s="189"/>
      <c r="M67" s="190"/>
      <c r="N67" s="39"/>
      <c r="O67" s="40"/>
      <c r="P67" s="192"/>
      <c r="Q67" s="41"/>
      <c r="R67" s="40"/>
      <c r="S67" s="40"/>
      <c r="T67" s="40"/>
      <c r="U67" s="192"/>
      <c r="V67" s="42"/>
      <c r="W67" s="42"/>
      <c r="X67" s="192"/>
      <c r="Y67" s="192"/>
      <c r="Z67" s="187"/>
      <c r="AA67" s="40"/>
      <c r="AB67" s="43"/>
      <c r="AC67" s="44"/>
      <c r="AD67" s="45"/>
    </row>
    <row r="68" spans="1:30" s="38" customFormat="1" ht="15" customHeight="1" thickTop="1" thickBot="1" x14ac:dyDescent="0.35">
      <c r="A68" s="188"/>
      <c r="B68" s="156"/>
      <c r="C68" s="156"/>
      <c r="D68" s="156"/>
      <c r="E68" s="156"/>
      <c r="F68" s="156"/>
      <c r="G68" s="156"/>
      <c r="H68" s="156"/>
      <c r="I68" s="156"/>
      <c r="J68" s="156"/>
      <c r="K68" s="157"/>
      <c r="L68" s="189"/>
      <c r="M68" s="190"/>
      <c r="N68" s="46"/>
      <c r="O68" s="47"/>
      <c r="P68" s="192"/>
      <c r="Q68" s="48"/>
      <c r="R68" s="47"/>
      <c r="S68" s="47"/>
      <c r="T68" s="47"/>
      <c r="U68" s="192"/>
      <c r="V68" s="49"/>
      <c r="W68" s="49"/>
      <c r="X68" s="192"/>
      <c r="Y68" s="192"/>
      <c r="Z68" s="187"/>
      <c r="AA68" s="47"/>
      <c r="AB68" s="50"/>
      <c r="AC68" s="51"/>
      <c r="AD68" s="52"/>
    </row>
    <row r="69" spans="1:30" s="38" customFormat="1" ht="15" customHeight="1" thickTop="1" thickBot="1" x14ac:dyDescent="0.35">
      <c r="A69" s="188" t="s">
        <v>51</v>
      </c>
      <c r="B69" s="156"/>
      <c r="C69" s="156"/>
      <c r="D69" s="156"/>
      <c r="E69" s="156"/>
      <c r="F69" s="156"/>
      <c r="G69" s="156"/>
      <c r="H69" s="156"/>
      <c r="I69" s="156"/>
      <c r="J69" s="156"/>
      <c r="K69" s="157">
        <f>SUM(F69:J72)</f>
        <v>0</v>
      </c>
      <c r="L69" s="189"/>
      <c r="M69" s="190"/>
      <c r="N69" s="30"/>
      <c r="O69" s="31"/>
      <c r="P69" s="192">
        <f>SUM(N69:N72)</f>
        <v>0</v>
      </c>
      <c r="Q69" s="32"/>
      <c r="R69" s="31"/>
      <c r="S69" s="31"/>
      <c r="T69" s="31"/>
      <c r="U69" s="192">
        <f>SUM(Q69:Q72)</f>
        <v>0</v>
      </c>
      <c r="V69" s="33"/>
      <c r="W69" s="33"/>
      <c r="X69" s="192">
        <f>SUM(V69:V72)</f>
        <v>0</v>
      </c>
      <c r="Y69" s="192">
        <f>SUM(U69+P69+X69)</f>
        <v>0</v>
      </c>
      <c r="Z69" s="187"/>
      <c r="AA69" s="31"/>
      <c r="AB69" s="35"/>
      <c r="AC69" s="36"/>
      <c r="AD69" s="37"/>
    </row>
    <row r="70" spans="1:30" s="38" customFormat="1" ht="15.6" thickTop="1" thickBot="1" x14ac:dyDescent="0.35">
      <c r="A70" s="188"/>
      <c r="B70" s="156"/>
      <c r="C70" s="156"/>
      <c r="D70" s="156"/>
      <c r="E70" s="156"/>
      <c r="F70" s="156"/>
      <c r="G70" s="156"/>
      <c r="H70" s="156"/>
      <c r="I70" s="156"/>
      <c r="J70" s="156"/>
      <c r="K70" s="157"/>
      <c r="L70" s="189"/>
      <c r="M70" s="190"/>
      <c r="N70" s="39"/>
      <c r="O70" s="40"/>
      <c r="P70" s="192"/>
      <c r="Q70" s="41"/>
      <c r="R70" s="40"/>
      <c r="S70" s="40"/>
      <c r="T70" s="40"/>
      <c r="U70" s="192"/>
      <c r="V70" s="42"/>
      <c r="W70" s="42"/>
      <c r="X70" s="192"/>
      <c r="Y70" s="192"/>
      <c r="Z70" s="187"/>
      <c r="AA70" s="40"/>
      <c r="AB70" s="43"/>
      <c r="AC70" s="44"/>
      <c r="AD70" s="45"/>
    </row>
    <row r="71" spans="1:30" s="38" customFormat="1" ht="15.6" thickTop="1" thickBot="1" x14ac:dyDescent="0.35">
      <c r="A71" s="188"/>
      <c r="B71" s="156"/>
      <c r="C71" s="156"/>
      <c r="D71" s="156"/>
      <c r="E71" s="156"/>
      <c r="F71" s="156"/>
      <c r="G71" s="156"/>
      <c r="H71" s="156"/>
      <c r="I71" s="156"/>
      <c r="J71" s="156"/>
      <c r="K71" s="157"/>
      <c r="L71" s="189"/>
      <c r="M71" s="190"/>
      <c r="N71" s="39"/>
      <c r="O71" s="40"/>
      <c r="P71" s="192"/>
      <c r="Q71" s="41"/>
      <c r="R71" s="40"/>
      <c r="S71" s="40"/>
      <c r="T71" s="40"/>
      <c r="U71" s="192"/>
      <c r="V71" s="42"/>
      <c r="W71" s="42"/>
      <c r="X71" s="192"/>
      <c r="Y71" s="192"/>
      <c r="Z71" s="187"/>
      <c r="AA71" s="40"/>
      <c r="AB71" s="43"/>
      <c r="AC71" s="44"/>
      <c r="AD71" s="45"/>
    </row>
    <row r="72" spans="1:30" s="38" customFormat="1" ht="15" customHeight="1" thickTop="1" thickBot="1" x14ac:dyDescent="0.35">
      <c r="A72" s="188"/>
      <c r="B72" s="156"/>
      <c r="C72" s="156"/>
      <c r="D72" s="156"/>
      <c r="E72" s="156"/>
      <c r="F72" s="156"/>
      <c r="G72" s="156"/>
      <c r="H72" s="156"/>
      <c r="I72" s="156"/>
      <c r="J72" s="156"/>
      <c r="K72" s="157"/>
      <c r="L72" s="189"/>
      <c r="M72" s="190"/>
      <c r="N72" s="46"/>
      <c r="O72" s="47"/>
      <c r="P72" s="192"/>
      <c r="Q72" s="48"/>
      <c r="R72" s="47"/>
      <c r="S72" s="47"/>
      <c r="T72" s="47"/>
      <c r="U72" s="192"/>
      <c r="V72" s="49"/>
      <c r="W72" s="49"/>
      <c r="X72" s="192"/>
      <c r="Y72" s="192"/>
      <c r="Z72" s="187"/>
      <c r="AA72" s="47"/>
      <c r="AB72" s="50"/>
      <c r="AC72" s="51"/>
      <c r="AD72" s="52"/>
    </row>
    <row r="73" spans="1:30" s="38" customFormat="1" ht="15" customHeight="1" thickTop="1" thickBot="1" x14ac:dyDescent="0.35">
      <c r="A73" s="188" t="s">
        <v>52</v>
      </c>
      <c r="B73" s="156"/>
      <c r="C73" s="156"/>
      <c r="D73" s="156"/>
      <c r="E73" s="156"/>
      <c r="F73" s="156"/>
      <c r="G73" s="156"/>
      <c r="H73" s="156"/>
      <c r="I73" s="156"/>
      <c r="J73" s="156"/>
      <c r="K73" s="157">
        <f>SUM(F73:J76)</f>
        <v>0</v>
      </c>
      <c r="L73" s="189"/>
      <c r="M73" s="190"/>
      <c r="N73" s="30"/>
      <c r="O73" s="31"/>
      <c r="P73" s="192">
        <f>SUM(N73:N76)</f>
        <v>0</v>
      </c>
      <c r="Q73" s="32"/>
      <c r="R73" s="31"/>
      <c r="S73" s="31"/>
      <c r="T73" s="31"/>
      <c r="U73" s="192">
        <f>SUM(Q73:Q76)</f>
        <v>0</v>
      </c>
      <c r="V73" s="33"/>
      <c r="W73" s="33"/>
      <c r="X73" s="192">
        <f>SUM(V73:V76)</f>
        <v>0</v>
      </c>
      <c r="Y73" s="192">
        <f>SUM(U73+P73+X73)</f>
        <v>0</v>
      </c>
      <c r="Z73" s="187"/>
      <c r="AA73" s="31"/>
      <c r="AB73" s="35"/>
      <c r="AC73" s="36"/>
      <c r="AD73" s="37"/>
    </row>
    <row r="74" spans="1:30" s="38" customFormat="1" ht="15.6" thickTop="1" thickBot="1" x14ac:dyDescent="0.35">
      <c r="A74" s="188"/>
      <c r="B74" s="156"/>
      <c r="C74" s="156"/>
      <c r="D74" s="156"/>
      <c r="E74" s="156"/>
      <c r="F74" s="156"/>
      <c r="G74" s="156"/>
      <c r="H74" s="156"/>
      <c r="I74" s="156"/>
      <c r="J74" s="156"/>
      <c r="K74" s="157"/>
      <c r="L74" s="189"/>
      <c r="M74" s="190"/>
      <c r="N74" s="39"/>
      <c r="O74" s="40"/>
      <c r="P74" s="192"/>
      <c r="Q74" s="41"/>
      <c r="R74" s="40"/>
      <c r="S74" s="40"/>
      <c r="T74" s="40"/>
      <c r="U74" s="192"/>
      <c r="V74" s="42"/>
      <c r="W74" s="42"/>
      <c r="X74" s="192"/>
      <c r="Y74" s="192"/>
      <c r="Z74" s="187"/>
      <c r="AA74" s="40"/>
      <c r="AB74" s="43"/>
      <c r="AC74" s="44"/>
      <c r="AD74" s="45"/>
    </row>
    <row r="75" spans="1:30" s="38" customFormat="1" ht="15.6" thickTop="1" thickBot="1" x14ac:dyDescent="0.35">
      <c r="A75" s="188"/>
      <c r="B75" s="156"/>
      <c r="C75" s="156"/>
      <c r="D75" s="156"/>
      <c r="E75" s="156"/>
      <c r="F75" s="156"/>
      <c r="G75" s="156"/>
      <c r="H75" s="156"/>
      <c r="I75" s="156"/>
      <c r="J75" s="156"/>
      <c r="K75" s="157"/>
      <c r="L75" s="189"/>
      <c r="M75" s="190"/>
      <c r="N75" s="39"/>
      <c r="O75" s="40"/>
      <c r="P75" s="192"/>
      <c r="Q75" s="41"/>
      <c r="R75" s="40"/>
      <c r="S75" s="40"/>
      <c r="T75" s="40"/>
      <c r="U75" s="192"/>
      <c r="V75" s="42"/>
      <c r="W75" s="42"/>
      <c r="X75" s="192"/>
      <c r="Y75" s="192"/>
      <c r="Z75" s="187"/>
      <c r="AA75" s="40"/>
      <c r="AB75" s="43"/>
      <c r="AC75" s="44"/>
      <c r="AD75" s="45"/>
    </row>
    <row r="76" spans="1:30" s="38" customFormat="1" ht="15" customHeight="1" thickTop="1" thickBot="1" x14ac:dyDescent="0.35">
      <c r="A76" s="188"/>
      <c r="B76" s="156"/>
      <c r="C76" s="156"/>
      <c r="D76" s="156"/>
      <c r="E76" s="156"/>
      <c r="F76" s="156"/>
      <c r="G76" s="156"/>
      <c r="H76" s="156"/>
      <c r="I76" s="156"/>
      <c r="J76" s="156"/>
      <c r="K76" s="157"/>
      <c r="L76" s="189"/>
      <c r="M76" s="190"/>
      <c r="N76" s="46"/>
      <c r="O76" s="47"/>
      <c r="P76" s="192"/>
      <c r="Q76" s="48"/>
      <c r="R76" s="47"/>
      <c r="S76" s="47"/>
      <c r="T76" s="47"/>
      <c r="U76" s="192"/>
      <c r="V76" s="49"/>
      <c r="W76" s="49"/>
      <c r="X76" s="192"/>
      <c r="Y76" s="192"/>
      <c r="Z76" s="187"/>
      <c r="AA76" s="47"/>
      <c r="AB76" s="50"/>
      <c r="AC76" s="51"/>
      <c r="AD76" s="52"/>
    </row>
    <row r="77" spans="1:30" s="38" customFormat="1" ht="15" customHeight="1" thickTop="1" thickBot="1" x14ac:dyDescent="0.35">
      <c r="A77" s="188" t="s">
        <v>53</v>
      </c>
      <c r="B77" s="156"/>
      <c r="C77" s="156"/>
      <c r="D77" s="156"/>
      <c r="E77" s="156"/>
      <c r="F77" s="156"/>
      <c r="G77" s="156"/>
      <c r="H77" s="156"/>
      <c r="I77" s="156"/>
      <c r="J77" s="156"/>
      <c r="K77" s="157">
        <f>SUM(F77:J80)</f>
        <v>0</v>
      </c>
      <c r="L77" s="189"/>
      <c r="M77" s="190"/>
      <c r="N77" s="30"/>
      <c r="O77" s="31"/>
      <c r="P77" s="192">
        <f>SUM(N77:N80)</f>
        <v>0</v>
      </c>
      <c r="Q77" s="32"/>
      <c r="R77" s="31"/>
      <c r="S77" s="31"/>
      <c r="T77" s="31"/>
      <c r="U77" s="192">
        <f>SUM(Q77:Q80)</f>
        <v>0</v>
      </c>
      <c r="V77" s="33"/>
      <c r="W77" s="33"/>
      <c r="X77" s="192">
        <f>SUM(V77:V80)</f>
        <v>0</v>
      </c>
      <c r="Y77" s="192">
        <f>SUM(U77+P77+X77)</f>
        <v>0</v>
      </c>
      <c r="Z77" s="187"/>
      <c r="AA77" s="31"/>
      <c r="AB77" s="35"/>
      <c r="AC77" s="36"/>
      <c r="AD77" s="37"/>
    </row>
    <row r="78" spans="1:30" s="38" customFormat="1" ht="15.6" thickTop="1" thickBot="1" x14ac:dyDescent="0.35">
      <c r="A78" s="188"/>
      <c r="B78" s="156"/>
      <c r="C78" s="156"/>
      <c r="D78" s="156"/>
      <c r="E78" s="156"/>
      <c r="F78" s="156"/>
      <c r="G78" s="156"/>
      <c r="H78" s="156"/>
      <c r="I78" s="156"/>
      <c r="J78" s="156"/>
      <c r="K78" s="157"/>
      <c r="L78" s="189"/>
      <c r="M78" s="190"/>
      <c r="N78" s="39"/>
      <c r="O78" s="40"/>
      <c r="P78" s="192"/>
      <c r="Q78" s="41"/>
      <c r="R78" s="40"/>
      <c r="S78" s="40"/>
      <c r="T78" s="40"/>
      <c r="U78" s="192"/>
      <c r="V78" s="42"/>
      <c r="W78" s="42"/>
      <c r="X78" s="192"/>
      <c r="Y78" s="192"/>
      <c r="Z78" s="187"/>
      <c r="AA78" s="40"/>
      <c r="AB78" s="43"/>
      <c r="AC78" s="44"/>
      <c r="AD78" s="45"/>
    </row>
    <row r="79" spans="1:30" s="38" customFormat="1" ht="15.6" thickTop="1" thickBot="1" x14ac:dyDescent="0.35">
      <c r="A79" s="188"/>
      <c r="B79" s="156"/>
      <c r="C79" s="156"/>
      <c r="D79" s="156"/>
      <c r="E79" s="156"/>
      <c r="F79" s="156"/>
      <c r="G79" s="156"/>
      <c r="H79" s="156"/>
      <c r="I79" s="156"/>
      <c r="J79" s="156"/>
      <c r="K79" s="157"/>
      <c r="L79" s="189"/>
      <c r="M79" s="190"/>
      <c r="N79" s="39"/>
      <c r="O79" s="40"/>
      <c r="P79" s="192"/>
      <c r="Q79" s="41"/>
      <c r="R79" s="40"/>
      <c r="S79" s="40"/>
      <c r="T79" s="40"/>
      <c r="U79" s="192"/>
      <c r="V79" s="42"/>
      <c r="W79" s="42"/>
      <c r="X79" s="192"/>
      <c r="Y79" s="192"/>
      <c r="Z79" s="187"/>
      <c r="AA79" s="40"/>
      <c r="AB79" s="43"/>
      <c r="AC79" s="44"/>
      <c r="AD79" s="45"/>
    </row>
    <row r="80" spans="1:30" s="38" customFormat="1" ht="15" customHeight="1" thickTop="1" thickBot="1" x14ac:dyDescent="0.35">
      <c r="A80" s="188"/>
      <c r="B80" s="156"/>
      <c r="C80" s="156"/>
      <c r="D80" s="156"/>
      <c r="E80" s="156"/>
      <c r="F80" s="156"/>
      <c r="G80" s="156"/>
      <c r="H80" s="156"/>
      <c r="I80" s="156"/>
      <c r="J80" s="156"/>
      <c r="K80" s="157"/>
      <c r="L80" s="189"/>
      <c r="M80" s="190"/>
      <c r="N80" s="46"/>
      <c r="O80" s="47"/>
      <c r="P80" s="192"/>
      <c r="Q80" s="48"/>
      <c r="R80" s="47"/>
      <c r="S80" s="47"/>
      <c r="T80" s="47"/>
      <c r="U80" s="192"/>
      <c r="V80" s="49"/>
      <c r="W80" s="49"/>
      <c r="X80" s="192"/>
      <c r="Y80" s="192"/>
      <c r="Z80" s="187"/>
      <c r="AA80" s="47"/>
      <c r="AB80" s="50"/>
      <c r="AC80" s="51"/>
      <c r="AD80" s="52"/>
    </row>
    <row r="81" spans="1:30" s="38" customFormat="1" ht="15" customHeight="1" thickTop="1" thickBot="1" x14ac:dyDescent="0.35">
      <c r="A81" s="188" t="s">
        <v>54</v>
      </c>
      <c r="B81" s="156"/>
      <c r="C81" s="156"/>
      <c r="D81" s="156"/>
      <c r="E81" s="156"/>
      <c r="F81" s="156"/>
      <c r="G81" s="156"/>
      <c r="H81" s="156"/>
      <c r="I81" s="156"/>
      <c r="J81" s="156"/>
      <c r="K81" s="157">
        <f>SUM(F81:J84)</f>
        <v>0</v>
      </c>
      <c r="L81" s="189"/>
      <c r="M81" s="190"/>
      <c r="N81" s="30"/>
      <c r="O81" s="31"/>
      <c r="P81" s="192">
        <f>SUM(N81:N84)</f>
        <v>0</v>
      </c>
      <c r="Q81" s="32"/>
      <c r="R81" s="31"/>
      <c r="S81" s="31"/>
      <c r="T81" s="31"/>
      <c r="U81" s="192">
        <f>SUM(Q81:Q84)</f>
        <v>0</v>
      </c>
      <c r="V81" s="33"/>
      <c r="W81" s="33"/>
      <c r="X81" s="192">
        <f>SUM(V81:V84)</f>
        <v>0</v>
      </c>
      <c r="Y81" s="192">
        <f>SUM(U81+P81+X81)</f>
        <v>0</v>
      </c>
      <c r="Z81" s="187"/>
      <c r="AA81" s="31"/>
      <c r="AB81" s="35"/>
      <c r="AC81" s="36"/>
      <c r="AD81" s="37"/>
    </row>
    <row r="82" spans="1:30" s="38" customFormat="1" ht="15.6" thickTop="1" thickBot="1" x14ac:dyDescent="0.35">
      <c r="A82" s="188"/>
      <c r="B82" s="156"/>
      <c r="C82" s="156"/>
      <c r="D82" s="156"/>
      <c r="E82" s="156"/>
      <c r="F82" s="156"/>
      <c r="G82" s="156"/>
      <c r="H82" s="156"/>
      <c r="I82" s="156"/>
      <c r="J82" s="156"/>
      <c r="K82" s="157"/>
      <c r="L82" s="189"/>
      <c r="M82" s="190"/>
      <c r="N82" s="39"/>
      <c r="O82" s="40"/>
      <c r="P82" s="192"/>
      <c r="Q82" s="41"/>
      <c r="R82" s="40"/>
      <c r="S82" s="40"/>
      <c r="T82" s="40"/>
      <c r="U82" s="192"/>
      <c r="V82" s="42"/>
      <c r="W82" s="42"/>
      <c r="X82" s="192"/>
      <c r="Y82" s="192"/>
      <c r="Z82" s="187"/>
      <c r="AA82" s="40"/>
      <c r="AB82" s="43"/>
      <c r="AC82" s="44"/>
      <c r="AD82" s="45"/>
    </row>
    <row r="83" spans="1:30" s="38" customFormat="1" ht="15.6" thickTop="1" thickBot="1" x14ac:dyDescent="0.35">
      <c r="A83" s="188"/>
      <c r="B83" s="156"/>
      <c r="C83" s="156"/>
      <c r="D83" s="156"/>
      <c r="E83" s="156"/>
      <c r="F83" s="156"/>
      <c r="G83" s="156"/>
      <c r="H83" s="156"/>
      <c r="I83" s="156"/>
      <c r="J83" s="156"/>
      <c r="K83" s="157"/>
      <c r="L83" s="189"/>
      <c r="M83" s="190"/>
      <c r="N83" s="39"/>
      <c r="O83" s="40"/>
      <c r="P83" s="192"/>
      <c r="Q83" s="41"/>
      <c r="R83" s="40"/>
      <c r="S83" s="40"/>
      <c r="T83" s="40"/>
      <c r="U83" s="192"/>
      <c r="V83" s="42"/>
      <c r="W83" s="42"/>
      <c r="X83" s="192"/>
      <c r="Y83" s="192"/>
      <c r="Z83" s="187"/>
      <c r="AA83" s="40"/>
      <c r="AB83" s="43"/>
      <c r="AC83" s="44"/>
      <c r="AD83" s="45"/>
    </row>
    <row r="84" spans="1:30" s="38" customFormat="1" ht="15" customHeight="1" thickTop="1" thickBot="1" x14ac:dyDescent="0.35">
      <c r="A84" s="188"/>
      <c r="B84" s="156"/>
      <c r="C84" s="156"/>
      <c r="D84" s="156"/>
      <c r="E84" s="156"/>
      <c r="F84" s="156"/>
      <c r="G84" s="156"/>
      <c r="H84" s="156"/>
      <c r="I84" s="156"/>
      <c r="J84" s="156"/>
      <c r="K84" s="157"/>
      <c r="L84" s="189"/>
      <c r="M84" s="190"/>
      <c r="N84" s="46"/>
      <c r="O84" s="47"/>
      <c r="P84" s="192"/>
      <c r="Q84" s="48"/>
      <c r="R84" s="47"/>
      <c r="S84" s="47"/>
      <c r="T84" s="47"/>
      <c r="U84" s="192"/>
      <c r="V84" s="49"/>
      <c r="W84" s="49"/>
      <c r="X84" s="192"/>
      <c r="Y84" s="192"/>
      <c r="Z84" s="187"/>
      <c r="AA84" s="47"/>
      <c r="AB84" s="50"/>
      <c r="AC84" s="51"/>
      <c r="AD84" s="52"/>
    </row>
    <row r="85" spans="1:30" s="38" customFormat="1" ht="15" customHeight="1" thickTop="1" thickBot="1" x14ac:dyDescent="0.35">
      <c r="A85" s="188" t="s">
        <v>55</v>
      </c>
      <c r="B85" s="156"/>
      <c r="C85" s="156"/>
      <c r="D85" s="156"/>
      <c r="E85" s="156"/>
      <c r="F85" s="156"/>
      <c r="G85" s="156"/>
      <c r="H85" s="156"/>
      <c r="I85" s="156"/>
      <c r="J85" s="156"/>
      <c r="K85" s="157">
        <f>SUM(F85:J88)</f>
        <v>0</v>
      </c>
      <c r="L85" s="189"/>
      <c r="M85" s="190"/>
      <c r="N85" s="30"/>
      <c r="O85" s="31"/>
      <c r="P85" s="192">
        <f>SUM(N85:N88)</f>
        <v>0</v>
      </c>
      <c r="Q85" s="32"/>
      <c r="R85" s="31"/>
      <c r="S85" s="31"/>
      <c r="T85" s="31"/>
      <c r="U85" s="192">
        <f>SUM(Q85:Q88)</f>
        <v>0</v>
      </c>
      <c r="V85" s="33"/>
      <c r="W85" s="33"/>
      <c r="X85" s="192">
        <f>SUM(V85:V88)</f>
        <v>0</v>
      </c>
      <c r="Y85" s="192">
        <f>SUM(U85+P85+X85)</f>
        <v>0</v>
      </c>
      <c r="Z85" s="187"/>
      <c r="AA85" s="31"/>
      <c r="AB85" s="35"/>
      <c r="AC85" s="36"/>
      <c r="AD85" s="37"/>
    </row>
    <row r="86" spans="1:30" s="38" customFormat="1" ht="15.6" thickTop="1" thickBot="1" x14ac:dyDescent="0.35">
      <c r="A86" s="188"/>
      <c r="B86" s="156"/>
      <c r="C86" s="156"/>
      <c r="D86" s="156"/>
      <c r="E86" s="156"/>
      <c r="F86" s="156"/>
      <c r="G86" s="156"/>
      <c r="H86" s="156"/>
      <c r="I86" s="156"/>
      <c r="J86" s="156"/>
      <c r="K86" s="157"/>
      <c r="L86" s="189"/>
      <c r="M86" s="190"/>
      <c r="N86" s="39"/>
      <c r="O86" s="40"/>
      <c r="P86" s="192"/>
      <c r="Q86" s="41"/>
      <c r="R86" s="40"/>
      <c r="S86" s="40"/>
      <c r="T86" s="40"/>
      <c r="U86" s="192"/>
      <c r="V86" s="42"/>
      <c r="W86" s="42"/>
      <c r="X86" s="192"/>
      <c r="Y86" s="192"/>
      <c r="Z86" s="187"/>
      <c r="AA86" s="40"/>
      <c r="AB86" s="43"/>
      <c r="AC86" s="44"/>
      <c r="AD86" s="45"/>
    </row>
    <row r="87" spans="1:30" s="38" customFormat="1" ht="15.6" thickTop="1" thickBot="1" x14ac:dyDescent="0.35">
      <c r="A87" s="188"/>
      <c r="B87" s="156"/>
      <c r="C87" s="156"/>
      <c r="D87" s="156"/>
      <c r="E87" s="156"/>
      <c r="F87" s="156"/>
      <c r="G87" s="156"/>
      <c r="H87" s="156"/>
      <c r="I87" s="156"/>
      <c r="J87" s="156"/>
      <c r="K87" s="157"/>
      <c r="L87" s="189"/>
      <c r="M87" s="190"/>
      <c r="N87" s="39"/>
      <c r="O87" s="40"/>
      <c r="P87" s="192"/>
      <c r="Q87" s="41"/>
      <c r="R87" s="40"/>
      <c r="S87" s="40"/>
      <c r="T87" s="40"/>
      <c r="U87" s="192"/>
      <c r="V87" s="42"/>
      <c r="W87" s="42"/>
      <c r="X87" s="192"/>
      <c r="Y87" s="192"/>
      <c r="Z87" s="187"/>
      <c r="AA87" s="40"/>
      <c r="AB87" s="43"/>
      <c r="AC87" s="44"/>
      <c r="AD87" s="45"/>
    </row>
    <row r="88" spans="1:30" s="38" customFormat="1" ht="15" customHeight="1" thickTop="1" thickBot="1" x14ac:dyDescent="0.35">
      <c r="A88" s="188"/>
      <c r="B88" s="156"/>
      <c r="C88" s="156"/>
      <c r="D88" s="156"/>
      <c r="E88" s="156"/>
      <c r="F88" s="156"/>
      <c r="G88" s="156"/>
      <c r="H88" s="156"/>
      <c r="I88" s="156"/>
      <c r="J88" s="156"/>
      <c r="K88" s="157"/>
      <c r="L88" s="189"/>
      <c r="M88" s="190"/>
      <c r="N88" s="46"/>
      <c r="O88" s="47"/>
      <c r="P88" s="192"/>
      <c r="Q88" s="48"/>
      <c r="R88" s="47"/>
      <c r="S88" s="47"/>
      <c r="T88" s="47"/>
      <c r="U88" s="192"/>
      <c r="V88" s="49"/>
      <c r="W88" s="49"/>
      <c r="X88" s="192"/>
      <c r="Y88" s="192"/>
      <c r="Z88" s="187"/>
      <c r="AA88" s="47"/>
      <c r="AB88" s="50"/>
      <c r="AC88" s="51"/>
      <c r="AD88" s="52"/>
    </row>
    <row r="89" spans="1:30" s="38" customFormat="1" ht="15" customHeight="1" thickTop="1" thickBot="1" x14ac:dyDescent="0.35">
      <c r="A89" s="188" t="s">
        <v>56</v>
      </c>
      <c r="B89" s="156"/>
      <c r="C89" s="156"/>
      <c r="D89" s="156"/>
      <c r="E89" s="156"/>
      <c r="F89" s="156"/>
      <c r="G89" s="156"/>
      <c r="H89" s="156"/>
      <c r="I89" s="156"/>
      <c r="J89" s="156"/>
      <c r="K89" s="157">
        <f>SUM(F89:J92)</f>
        <v>0</v>
      </c>
      <c r="L89" s="189"/>
      <c r="M89" s="190"/>
      <c r="N89" s="30"/>
      <c r="O89" s="31"/>
      <c r="P89" s="192">
        <f>SUM(N89:N92)</f>
        <v>0</v>
      </c>
      <c r="Q89" s="32"/>
      <c r="R89" s="31"/>
      <c r="S89" s="31"/>
      <c r="T89" s="31"/>
      <c r="U89" s="192">
        <f>SUM(Q89:Q92)</f>
        <v>0</v>
      </c>
      <c r="V89" s="33"/>
      <c r="W89" s="33"/>
      <c r="X89" s="192">
        <f>SUM(V89:V92)</f>
        <v>0</v>
      </c>
      <c r="Y89" s="192">
        <f>SUM(U89+P89+X89)</f>
        <v>0</v>
      </c>
      <c r="Z89" s="187"/>
      <c r="AA89" s="31"/>
      <c r="AB89" s="35"/>
      <c r="AC89" s="36"/>
      <c r="AD89" s="37"/>
    </row>
    <row r="90" spans="1:30" s="38" customFormat="1" ht="15.6" thickTop="1" thickBot="1" x14ac:dyDescent="0.35">
      <c r="A90" s="188"/>
      <c r="B90" s="156"/>
      <c r="C90" s="156"/>
      <c r="D90" s="156"/>
      <c r="E90" s="156"/>
      <c r="F90" s="156"/>
      <c r="G90" s="156"/>
      <c r="H90" s="156"/>
      <c r="I90" s="156"/>
      <c r="J90" s="156"/>
      <c r="K90" s="157"/>
      <c r="L90" s="189"/>
      <c r="M90" s="190"/>
      <c r="N90" s="39"/>
      <c r="O90" s="40"/>
      <c r="P90" s="192"/>
      <c r="Q90" s="41"/>
      <c r="R90" s="40"/>
      <c r="S90" s="40"/>
      <c r="T90" s="40"/>
      <c r="U90" s="192"/>
      <c r="V90" s="42"/>
      <c r="W90" s="42"/>
      <c r="X90" s="192"/>
      <c r="Y90" s="192"/>
      <c r="Z90" s="187"/>
      <c r="AA90" s="40"/>
      <c r="AB90" s="43"/>
      <c r="AC90" s="44"/>
      <c r="AD90" s="45"/>
    </row>
    <row r="91" spans="1:30" s="38" customFormat="1" ht="15.6" thickTop="1" thickBot="1" x14ac:dyDescent="0.35">
      <c r="A91" s="188"/>
      <c r="B91" s="156"/>
      <c r="C91" s="156"/>
      <c r="D91" s="156"/>
      <c r="E91" s="156"/>
      <c r="F91" s="156"/>
      <c r="G91" s="156"/>
      <c r="H91" s="156"/>
      <c r="I91" s="156"/>
      <c r="J91" s="156"/>
      <c r="K91" s="157"/>
      <c r="L91" s="189"/>
      <c r="M91" s="190"/>
      <c r="N91" s="39"/>
      <c r="O91" s="40"/>
      <c r="P91" s="192"/>
      <c r="Q91" s="41"/>
      <c r="R91" s="40"/>
      <c r="S91" s="40"/>
      <c r="T91" s="40"/>
      <c r="U91" s="192"/>
      <c r="V91" s="42"/>
      <c r="W91" s="42"/>
      <c r="X91" s="192"/>
      <c r="Y91" s="192"/>
      <c r="Z91" s="187"/>
      <c r="AA91" s="40"/>
      <c r="AB91" s="43"/>
      <c r="AC91" s="44"/>
      <c r="AD91" s="45"/>
    </row>
    <row r="92" spans="1:30" s="38" customFormat="1" ht="15" customHeight="1" thickTop="1" thickBot="1" x14ac:dyDescent="0.35">
      <c r="A92" s="188"/>
      <c r="B92" s="156"/>
      <c r="C92" s="156"/>
      <c r="D92" s="156"/>
      <c r="E92" s="156"/>
      <c r="F92" s="156"/>
      <c r="G92" s="156"/>
      <c r="H92" s="156"/>
      <c r="I92" s="156"/>
      <c r="J92" s="156"/>
      <c r="K92" s="157"/>
      <c r="L92" s="189"/>
      <c r="M92" s="190"/>
      <c r="N92" s="46"/>
      <c r="O92" s="47"/>
      <c r="P92" s="192"/>
      <c r="Q92" s="48"/>
      <c r="R92" s="47"/>
      <c r="S92" s="47"/>
      <c r="T92" s="47"/>
      <c r="U92" s="192"/>
      <c r="V92" s="49"/>
      <c r="W92" s="49"/>
      <c r="X92" s="192"/>
      <c r="Y92" s="192"/>
      <c r="Z92" s="187"/>
      <c r="AA92" s="47"/>
      <c r="AB92" s="50"/>
      <c r="AC92" s="51"/>
      <c r="AD92" s="52"/>
    </row>
    <row r="93" spans="1:30" s="38" customFormat="1" ht="15" customHeight="1" thickTop="1" thickBot="1" x14ac:dyDescent="0.35">
      <c r="A93" s="188" t="s">
        <v>57</v>
      </c>
      <c r="B93" s="156"/>
      <c r="C93" s="156"/>
      <c r="D93" s="156"/>
      <c r="E93" s="156"/>
      <c r="F93" s="156"/>
      <c r="G93" s="156"/>
      <c r="H93" s="156"/>
      <c r="I93" s="156"/>
      <c r="J93" s="156"/>
      <c r="K93" s="157">
        <f>SUM(F93:J96)</f>
        <v>0</v>
      </c>
      <c r="L93" s="189"/>
      <c r="M93" s="190"/>
      <c r="N93" s="30"/>
      <c r="O93" s="31"/>
      <c r="P93" s="192">
        <f>SUM(N93:N96)</f>
        <v>0</v>
      </c>
      <c r="Q93" s="32"/>
      <c r="R93" s="31"/>
      <c r="S93" s="31"/>
      <c r="T93" s="31"/>
      <c r="U93" s="192">
        <f>SUM(Q93:Q96)</f>
        <v>0</v>
      </c>
      <c r="V93" s="33"/>
      <c r="W93" s="33"/>
      <c r="X93" s="192">
        <f>SUM(V93:V96)</f>
        <v>0</v>
      </c>
      <c r="Y93" s="192">
        <f>SUM(U93+P93+X93)</f>
        <v>0</v>
      </c>
      <c r="Z93" s="187"/>
      <c r="AA93" s="31"/>
      <c r="AB93" s="35"/>
      <c r="AC93" s="36"/>
      <c r="AD93" s="37"/>
    </row>
    <row r="94" spans="1:30" s="38" customFormat="1" ht="15.6" thickTop="1" thickBot="1" x14ac:dyDescent="0.35">
      <c r="A94" s="188"/>
      <c r="B94" s="156"/>
      <c r="C94" s="156"/>
      <c r="D94" s="156"/>
      <c r="E94" s="156"/>
      <c r="F94" s="156"/>
      <c r="G94" s="156"/>
      <c r="H94" s="156"/>
      <c r="I94" s="156"/>
      <c r="J94" s="156"/>
      <c r="K94" s="157"/>
      <c r="L94" s="189"/>
      <c r="M94" s="190"/>
      <c r="N94" s="39"/>
      <c r="O94" s="40"/>
      <c r="P94" s="192"/>
      <c r="Q94" s="41"/>
      <c r="R94" s="40"/>
      <c r="S94" s="40"/>
      <c r="T94" s="40"/>
      <c r="U94" s="192"/>
      <c r="V94" s="42"/>
      <c r="W94" s="42"/>
      <c r="X94" s="192"/>
      <c r="Y94" s="192"/>
      <c r="Z94" s="187"/>
      <c r="AA94" s="40"/>
      <c r="AB94" s="43"/>
      <c r="AC94" s="44"/>
      <c r="AD94" s="45"/>
    </row>
    <row r="95" spans="1:30" s="38" customFormat="1" ht="15.6" thickTop="1" thickBot="1" x14ac:dyDescent="0.35">
      <c r="A95" s="188"/>
      <c r="B95" s="156"/>
      <c r="C95" s="156"/>
      <c r="D95" s="156"/>
      <c r="E95" s="156"/>
      <c r="F95" s="156"/>
      <c r="G95" s="156"/>
      <c r="H95" s="156"/>
      <c r="I95" s="156"/>
      <c r="J95" s="156"/>
      <c r="K95" s="157"/>
      <c r="L95" s="189"/>
      <c r="M95" s="190"/>
      <c r="N95" s="39"/>
      <c r="O95" s="40"/>
      <c r="P95" s="192"/>
      <c r="Q95" s="41"/>
      <c r="R95" s="40"/>
      <c r="S95" s="40"/>
      <c r="T95" s="40"/>
      <c r="U95" s="192"/>
      <c r="V95" s="42"/>
      <c r="W95" s="42"/>
      <c r="X95" s="192"/>
      <c r="Y95" s="192"/>
      <c r="Z95" s="187"/>
      <c r="AA95" s="40"/>
      <c r="AB95" s="43"/>
      <c r="AC95" s="44"/>
      <c r="AD95" s="45"/>
    </row>
    <row r="96" spans="1:30" s="38" customFormat="1" ht="15" customHeight="1" thickTop="1" thickBot="1" x14ac:dyDescent="0.35">
      <c r="A96" s="188"/>
      <c r="B96" s="156"/>
      <c r="C96" s="156"/>
      <c r="D96" s="156"/>
      <c r="E96" s="156"/>
      <c r="F96" s="156"/>
      <c r="G96" s="156"/>
      <c r="H96" s="156"/>
      <c r="I96" s="156"/>
      <c r="J96" s="156"/>
      <c r="K96" s="157"/>
      <c r="L96" s="189"/>
      <c r="M96" s="190"/>
      <c r="N96" s="46"/>
      <c r="O96" s="47"/>
      <c r="P96" s="192"/>
      <c r="Q96" s="48"/>
      <c r="R96" s="47"/>
      <c r="S96" s="47"/>
      <c r="T96" s="47"/>
      <c r="U96" s="192"/>
      <c r="V96" s="49"/>
      <c r="W96" s="49"/>
      <c r="X96" s="192"/>
      <c r="Y96" s="192"/>
      <c r="Z96" s="187"/>
      <c r="AA96" s="47"/>
      <c r="AB96" s="50"/>
      <c r="AC96" s="51"/>
      <c r="AD96" s="52"/>
    </row>
    <row r="97" spans="1:30" s="38" customFormat="1" ht="15" customHeight="1" thickTop="1" thickBot="1" x14ac:dyDescent="0.35">
      <c r="A97" s="188" t="s">
        <v>58</v>
      </c>
      <c r="B97" s="156"/>
      <c r="C97" s="156"/>
      <c r="D97" s="156"/>
      <c r="E97" s="156"/>
      <c r="F97" s="156"/>
      <c r="G97" s="156"/>
      <c r="H97" s="156"/>
      <c r="I97" s="156"/>
      <c r="J97" s="156"/>
      <c r="K97" s="157">
        <f>SUM(F97:J100)</f>
        <v>0</v>
      </c>
      <c r="L97" s="189"/>
      <c r="M97" s="190"/>
      <c r="N97" s="30"/>
      <c r="O97" s="31"/>
      <c r="P97" s="192">
        <f>SUM(N97:N100)</f>
        <v>0</v>
      </c>
      <c r="Q97" s="32"/>
      <c r="R97" s="31"/>
      <c r="S97" s="31"/>
      <c r="T97" s="31"/>
      <c r="U97" s="192">
        <f>SUM(Q97:Q100)</f>
        <v>0</v>
      </c>
      <c r="V97" s="33"/>
      <c r="W97" s="33"/>
      <c r="X97" s="192">
        <f>SUM(V97:V100)</f>
        <v>0</v>
      </c>
      <c r="Y97" s="192">
        <f>SUM(U97+P97+X97)</f>
        <v>0</v>
      </c>
      <c r="Z97" s="187"/>
      <c r="AA97" s="31"/>
      <c r="AB97" s="35"/>
      <c r="AC97" s="36"/>
      <c r="AD97" s="37"/>
    </row>
    <row r="98" spans="1:30" s="38" customFormat="1" ht="15.6" thickTop="1" thickBot="1" x14ac:dyDescent="0.35">
      <c r="A98" s="188"/>
      <c r="B98" s="156"/>
      <c r="C98" s="156"/>
      <c r="D98" s="156"/>
      <c r="E98" s="156"/>
      <c r="F98" s="156"/>
      <c r="G98" s="156"/>
      <c r="H98" s="156"/>
      <c r="I98" s="156"/>
      <c r="J98" s="156"/>
      <c r="K98" s="157"/>
      <c r="L98" s="189"/>
      <c r="M98" s="190"/>
      <c r="N98" s="39"/>
      <c r="O98" s="40"/>
      <c r="P98" s="192"/>
      <c r="Q98" s="41"/>
      <c r="R98" s="40"/>
      <c r="S98" s="40"/>
      <c r="T98" s="40"/>
      <c r="U98" s="192"/>
      <c r="V98" s="42"/>
      <c r="W98" s="42"/>
      <c r="X98" s="192"/>
      <c r="Y98" s="192"/>
      <c r="Z98" s="187"/>
      <c r="AA98" s="40"/>
      <c r="AB98" s="43"/>
      <c r="AC98" s="44"/>
      <c r="AD98" s="45"/>
    </row>
    <row r="99" spans="1:30" s="38" customFormat="1" ht="15.6" thickTop="1" thickBot="1" x14ac:dyDescent="0.35">
      <c r="A99" s="188"/>
      <c r="B99" s="156"/>
      <c r="C99" s="156"/>
      <c r="D99" s="156"/>
      <c r="E99" s="156"/>
      <c r="F99" s="156"/>
      <c r="G99" s="156"/>
      <c r="H99" s="156"/>
      <c r="I99" s="156"/>
      <c r="J99" s="156"/>
      <c r="K99" s="157"/>
      <c r="L99" s="189"/>
      <c r="M99" s="190"/>
      <c r="N99" s="39"/>
      <c r="O99" s="40"/>
      <c r="P99" s="192"/>
      <c r="Q99" s="41"/>
      <c r="R99" s="40"/>
      <c r="S99" s="40"/>
      <c r="T99" s="40"/>
      <c r="U99" s="192"/>
      <c r="V99" s="42"/>
      <c r="W99" s="42"/>
      <c r="X99" s="192"/>
      <c r="Y99" s="192"/>
      <c r="Z99" s="187"/>
      <c r="AA99" s="40"/>
      <c r="AB99" s="43"/>
      <c r="AC99" s="44"/>
      <c r="AD99" s="45"/>
    </row>
    <row r="100" spans="1:30" s="38" customFormat="1" ht="15" customHeight="1" thickTop="1" thickBot="1" x14ac:dyDescent="0.35">
      <c r="A100" s="188"/>
      <c r="B100" s="156"/>
      <c r="C100" s="156"/>
      <c r="D100" s="156"/>
      <c r="E100" s="156"/>
      <c r="F100" s="156"/>
      <c r="G100" s="156"/>
      <c r="H100" s="156"/>
      <c r="I100" s="156"/>
      <c r="J100" s="156"/>
      <c r="K100" s="157"/>
      <c r="L100" s="189"/>
      <c r="M100" s="190"/>
      <c r="N100" s="46"/>
      <c r="O100" s="47"/>
      <c r="P100" s="192"/>
      <c r="Q100" s="48"/>
      <c r="R100" s="47"/>
      <c r="S100" s="47"/>
      <c r="T100" s="47"/>
      <c r="U100" s="192"/>
      <c r="V100" s="49"/>
      <c r="W100" s="49"/>
      <c r="X100" s="192"/>
      <c r="Y100" s="192"/>
      <c r="Z100" s="187"/>
      <c r="AA100" s="47"/>
      <c r="AB100" s="50"/>
      <c r="AC100" s="51"/>
      <c r="AD100" s="52"/>
    </row>
    <row r="101" spans="1:30" s="38" customFormat="1" ht="15" customHeight="1" thickTop="1" thickBot="1" x14ac:dyDescent="0.35">
      <c r="A101" s="188" t="s">
        <v>107</v>
      </c>
      <c r="B101" s="156"/>
      <c r="C101" s="156"/>
      <c r="D101" s="156"/>
      <c r="E101" s="156"/>
      <c r="F101" s="156"/>
      <c r="G101" s="156"/>
      <c r="H101" s="156"/>
      <c r="I101" s="156"/>
      <c r="J101" s="156"/>
      <c r="K101" s="157">
        <f t="shared" ref="K101" si="0">SUM(F101:J104)</f>
        <v>0</v>
      </c>
      <c r="L101" s="189"/>
      <c r="M101" s="190"/>
      <c r="N101" s="30"/>
      <c r="O101" s="31"/>
      <c r="P101" s="192">
        <f t="shared" ref="P101" si="1">SUM(N101:N104)</f>
        <v>0</v>
      </c>
      <c r="Q101" s="32"/>
      <c r="R101" s="31"/>
      <c r="S101" s="31"/>
      <c r="T101" s="31"/>
      <c r="U101" s="192">
        <f t="shared" ref="U101" si="2">SUM(Q101:Q104)</f>
        <v>0</v>
      </c>
      <c r="V101" s="33"/>
      <c r="W101" s="33"/>
      <c r="X101" s="192">
        <f t="shared" ref="X101" si="3">SUM(V101:V104)</f>
        <v>0</v>
      </c>
      <c r="Y101" s="192">
        <f t="shared" ref="Y101" si="4">SUM(U101+P101+X101)</f>
        <v>0</v>
      </c>
      <c r="Z101" s="187"/>
      <c r="AA101" s="31"/>
      <c r="AB101" s="35"/>
      <c r="AC101" s="36"/>
      <c r="AD101" s="37"/>
    </row>
    <row r="102" spans="1:30" s="38" customFormat="1" ht="15" customHeight="1" thickTop="1" thickBot="1" x14ac:dyDescent="0.35">
      <c r="A102" s="188"/>
      <c r="B102" s="156"/>
      <c r="C102" s="156"/>
      <c r="D102" s="156"/>
      <c r="E102" s="156"/>
      <c r="F102" s="156"/>
      <c r="G102" s="156"/>
      <c r="H102" s="156"/>
      <c r="I102" s="156"/>
      <c r="J102" s="156"/>
      <c r="K102" s="157"/>
      <c r="L102" s="189"/>
      <c r="M102" s="190"/>
      <c r="N102" s="39"/>
      <c r="O102" s="40"/>
      <c r="P102" s="192"/>
      <c r="Q102" s="41"/>
      <c r="R102" s="40"/>
      <c r="S102" s="40"/>
      <c r="T102" s="40"/>
      <c r="U102" s="192"/>
      <c r="V102" s="42"/>
      <c r="W102" s="42"/>
      <c r="X102" s="192"/>
      <c r="Y102" s="192"/>
      <c r="Z102" s="187"/>
      <c r="AA102" s="40"/>
      <c r="AB102" s="43"/>
      <c r="AC102" s="44"/>
      <c r="AD102" s="45"/>
    </row>
    <row r="103" spans="1:30" s="38" customFormat="1" ht="15" customHeight="1" thickTop="1" thickBot="1" x14ac:dyDescent="0.35">
      <c r="A103" s="188"/>
      <c r="B103" s="156"/>
      <c r="C103" s="156"/>
      <c r="D103" s="156"/>
      <c r="E103" s="156"/>
      <c r="F103" s="156"/>
      <c r="G103" s="156"/>
      <c r="H103" s="156"/>
      <c r="I103" s="156"/>
      <c r="J103" s="156"/>
      <c r="K103" s="157"/>
      <c r="L103" s="189"/>
      <c r="M103" s="190"/>
      <c r="N103" s="39"/>
      <c r="O103" s="40"/>
      <c r="P103" s="192"/>
      <c r="Q103" s="41"/>
      <c r="R103" s="40"/>
      <c r="S103" s="40"/>
      <c r="T103" s="40"/>
      <c r="U103" s="192"/>
      <c r="V103" s="42"/>
      <c r="W103" s="42"/>
      <c r="X103" s="192"/>
      <c r="Y103" s="192"/>
      <c r="Z103" s="187"/>
      <c r="AA103" s="40"/>
      <c r="AB103" s="43"/>
      <c r="AC103" s="44"/>
      <c r="AD103" s="45"/>
    </row>
    <row r="104" spans="1:30" s="38" customFormat="1" ht="15" customHeight="1" thickTop="1" thickBot="1" x14ac:dyDescent="0.35">
      <c r="A104" s="188"/>
      <c r="B104" s="156"/>
      <c r="C104" s="156"/>
      <c r="D104" s="156"/>
      <c r="E104" s="156"/>
      <c r="F104" s="156"/>
      <c r="G104" s="156"/>
      <c r="H104" s="156"/>
      <c r="I104" s="156"/>
      <c r="J104" s="156"/>
      <c r="K104" s="157"/>
      <c r="L104" s="189"/>
      <c r="M104" s="190"/>
      <c r="N104" s="46"/>
      <c r="O104" s="47"/>
      <c r="P104" s="192"/>
      <c r="Q104" s="48"/>
      <c r="R104" s="47"/>
      <c r="S104" s="47"/>
      <c r="T104" s="47"/>
      <c r="U104" s="192"/>
      <c r="V104" s="49"/>
      <c r="W104" s="49"/>
      <c r="X104" s="192"/>
      <c r="Y104" s="192"/>
      <c r="Z104" s="187"/>
      <c r="AA104" s="47"/>
      <c r="AB104" s="50"/>
      <c r="AC104" s="51"/>
      <c r="AD104" s="52"/>
    </row>
    <row r="105" spans="1:30" s="38" customFormat="1" ht="15" customHeight="1" thickTop="1" thickBot="1" x14ac:dyDescent="0.35">
      <c r="A105" s="188" t="s">
        <v>108</v>
      </c>
      <c r="B105" s="156"/>
      <c r="C105" s="156"/>
      <c r="D105" s="156"/>
      <c r="E105" s="156"/>
      <c r="F105" s="156"/>
      <c r="G105" s="156"/>
      <c r="H105" s="156"/>
      <c r="I105" s="156"/>
      <c r="J105" s="156"/>
      <c r="K105" s="157">
        <f t="shared" ref="K105" si="5">SUM(F105:J108)</f>
        <v>0</v>
      </c>
      <c r="L105" s="189"/>
      <c r="M105" s="190"/>
      <c r="N105" s="30"/>
      <c r="O105" s="31"/>
      <c r="P105" s="192">
        <f t="shared" ref="P105" si="6">SUM(N105:N108)</f>
        <v>0</v>
      </c>
      <c r="Q105" s="32"/>
      <c r="R105" s="31"/>
      <c r="S105" s="31"/>
      <c r="T105" s="31"/>
      <c r="U105" s="192">
        <f t="shared" ref="U105" si="7">SUM(Q105:Q108)</f>
        <v>0</v>
      </c>
      <c r="V105" s="33"/>
      <c r="W105" s="33"/>
      <c r="X105" s="192">
        <f t="shared" ref="X105" si="8">SUM(V105:V108)</f>
        <v>0</v>
      </c>
      <c r="Y105" s="192">
        <f t="shared" ref="Y105" si="9">SUM(U105+P105+X105)</f>
        <v>0</v>
      </c>
      <c r="Z105" s="187"/>
      <c r="AA105" s="31"/>
      <c r="AB105" s="35"/>
      <c r="AC105" s="36"/>
      <c r="AD105" s="37"/>
    </row>
    <row r="106" spans="1:30" s="38" customFormat="1" ht="15" customHeight="1" thickTop="1" thickBot="1" x14ac:dyDescent="0.35">
      <c r="A106" s="188"/>
      <c r="B106" s="156"/>
      <c r="C106" s="156"/>
      <c r="D106" s="156"/>
      <c r="E106" s="156"/>
      <c r="F106" s="156"/>
      <c r="G106" s="156"/>
      <c r="H106" s="156"/>
      <c r="I106" s="156"/>
      <c r="J106" s="156"/>
      <c r="K106" s="157"/>
      <c r="L106" s="189"/>
      <c r="M106" s="190"/>
      <c r="N106" s="39"/>
      <c r="O106" s="40"/>
      <c r="P106" s="192"/>
      <c r="Q106" s="41"/>
      <c r="R106" s="40"/>
      <c r="S106" s="40"/>
      <c r="T106" s="40"/>
      <c r="U106" s="192"/>
      <c r="V106" s="42"/>
      <c r="W106" s="42"/>
      <c r="X106" s="192"/>
      <c r="Y106" s="192"/>
      <c r="Z106" s="187"/>
      <c r="AA106" s="40"/>
      <c r="AB106" s="43"/>
      <c r="AC106" s="44"/>
      <c r="AD106" s="45"/>
    </row>
    <row r="107" spans="1:30" s="38" customFormat="1" ht="15" customHeight="1" thickTop="1" thickBot="1" x14ac:dyDescent="0.35">
      <c r="A107" s="188"/>
      <c r="B107" s="156"/>
      <c r="C107" s="156"/>
      <c r="D107" s="156"/>
      <c r="E107" s="156"/>
      <c r="F107" s="156"/>
      <c r="G107" s="156"/>
      <c r="H107" s="156"/>
      <c r="I107" s="156"/>
      <c r="J107" s="156"/>
      <c r="K107" s="157"/>
      <c r="L107" s="189"/>
      <c r="M107" s="190"/>
      <c r="N107" s="39"/>
      <c r="O107" s="40"/>
      <c r="P107" s="192"/>
      <c r="Q107" s="41"/>
      <c r="R107" s="40"/>
      <c r="S107" s="40"/>
      <c r="T107" s="40"/>
      <c r="U107" s="192"/>
      <c r="V107" s="42"/>
      <c r="W107" s="42"/>
      <c r="X107" s="192"/>
      <c r="Y107" s="192"/>
      <c r="Z107" s="187"/>
      <c r="AA107" s="40"/>
      <c r="AB107" s="43"/>
      <c r="AC107" s="44"/>
      <c r="AD107" s="45"/>
    </row>
    <row r="108" spans="1:30" s="38" customFormat="1" ht="15" customHeight="1" thickTop="1" thickBot="1" x14ac:dyDescent="0.35">
      <c r="A108" s="188"/>
      <c r="B108" s="156"/>
      <c r="C108" s="156"/>
      <c r="D108" s="156"/>
      <c r="E108" s="156"/>
      <c r="F108" s="156"/>
      <c r="G108" s="156"/>
      <c r="H108" s="156"/>
      <c r="I108" s="156"/>
      <c r="J108" s="156"/>
      <c r="K108" s="157"/>
      <c r="L108" s="189"/>
      <c r="M108" s="190"/>
      <c r="N108" s="46"/>
      <c r="O108" s="47"/>
      <c r="P108" s="192"/>
      <c r="Q108" s="48"/>
      <c r="R108" s="47"/>
      <c r="S108" s="47"/>
      <c r="T108" s="47"/>
      <c r="U108" s="192"/>
      <c r="V108" s="49"/>
      <c r="W108" s="49"/>
      <c r="X108" s="192"/>
      <c r="Y108" s="192"/>
      <c r="Z108" s="187"/>
      <c r="AA108" s="47"/>
      <c r="AB108" s="50"/>
      <c r="AC108" s="51"/>
      <c r="AD108" s="52"/>
    </row>
    <row r="109" spans="1:30" s="38" customFormat="1" ht="15" customHeight="1" thickTop="1" thickBot="1" x14ac:dyDescent="0.35">
      <c r="A109" s="188" t="s">
        <v>109</v>
      </c>
      <c r="B109" s="156"/>
      <c r="C109" s="156"/>
      <c r="D109" s="156"/>
      <c r="E109" s="156"/>
      <c r="F109" s="156"/>
      <c r="G109" s="156"/>
      <c r="H109" s="156"/>
      <c r="I109" s="156"/>
      <c r="J109" s="156"/>
      <c r="K109" s="157">
        <f t="shared" ref="K109" si="10">SUM(F109:J112)</f>
        <v>0</v>
      </c>
      <c r="L109" s="189"/>
      <c r="M109" s="190"/>
      <c r="N109" s="30"/>
      <c r="O109" s="31"/>
      <c r="P109" s="192">
        <f t="shared" ref="P109" si="11">SUM(N109:N112)</f>
        <v>0</v>
      </c>
      <c r="Q109" s="32"/>
      <c r="R109" s="31"/>
      <c r="S109" s="31"/>
      <c r="T109" s="31"/>
      <c r="U109" s="192">
        <f t="shared" ref="U109" si="12">SUM(Q109:Q112)</f>
        <v>0</v>
      </c>
      <c r="V109" s="33"/>
      <c r="W109" s="33"/>
      <c r="X109" s="192">
        <f t="shared" ref="X109" si="13">SUM(V109:V112)</f>
        <v>0</v>
      </c>
      <c r="Y109" s="192">
        <f t="shared" ref="Y109" si="14">SUM(U109+P109+X109)</f>
        <v>0</v>
      </c>
      <c r="Z109" s="187"/>
      <c r="AA109" s="31"/>
      <c r="AB109" s="35"/>
      <c r="AC109" s="36"/>
      <c r="AD109" s="37"/>
    </row>
    <row r="110" spans="1:30" s="38" customFormat="1" ht="15" customHeight="1" thickTop="1" thickBot="1" x14ac:dyDescent="0.35">
      <c r="A110" s="188"/>
      <c r="B110" s="156"/>
      <c r="C110" s="156"/>
      <c r="D110" s="156"/>
      <c r="E110" s="156"/>
      <c r="F110" s="156"/>
      <c r="G110" s="156"/>
      <c r="H110" s="156"/>
      <c r="I110" s="156"/>
      <c r="J110" s="156"/>
      <c r="K110" s="157"/>
      <c r="L110" s="189"/>
      <c r="M110" s="190"/>
      <c r="N110" s="39"/>
      <c r="O110" s="40"/>
      <c r="P110" s="192"/>
      <c r="Q110" s="41"/>
      <c r="R110" s="40"/>
      <c r="S110" s="40"/>
      <c r="T110" s="40"/>
      <c r="U110" s="192"/>
      <c r="V110" s="42"/>
      <c r="W110" s="42"/>
      <c r="X110" s="192"/>
      <c r="Y110" s="192"/>
      <c r="Z110" s="187"/>
      <c r="AA110" s="40"/>
      <c r="AB110" s="43"/>
      <c r="AC110" s="44"/>
      <c r="AD110" s="45"/>
    </row>
    <row r="111" spans="1:30" s="38" customFormat="1" ht="15" customHeight="1" thickTop="1" thickBot="1" x14ac:dyDescent="0.35">
      <c r="A111" s="188"/>
      <c r="B111" s="156"/>
      <c r="C111" s="156"/>
      <c r="D111" s="156"/>
      <c r="E111" s="156"/>
      <c r="F111" s="156"/>
      <c r="G111" s="156"/>
      <c r="H111" s="156"/>
      <c r="I111" s="156"/>
      <c r="J111" s="156"/>
      <c r="K111" s="157"/>
      <c r="L111" s="189"/>
      <c r="M111" s="190"/>
      <c r="N111" s="39"/>
      <c r="O111" s="40"/>
      <c r="P111" s="192"/>
      <c r="Q111" s="41"/>
      <c r="R111" s="40"/>
      <c r="S111" s="40"/>
      <c r="T111" s="40"/>
      <c r="U111" s="192"/>
      <c r="V111" s="42"/>
      <c r="W111" s="42"/>
      <c r="X111" s="192"/>
      <c r="Y111" s="192"/>
      <c r="Z111" s="187"/>
      <c r="AA111" s="40"/>
      <c r="AB111" s="43"/>
      <c r="AC111" s="44"/>
      <c r="AD111" s="45"/>
    </row>
    <row r="112" spans="1:30" s="38" customFormat="1" ht="15" customHeight="1" thickTop="1" thickBot="1" x14ac:dyDescent="0.35">
      <c r="A112" s="188"/>
      <c r="B112" s="156"/>
      <c r="C112" s="156"/>
      <c r="D112" s="156"/>
      <c r="E112" s="156"/>
      <c r="F112" s="156"/>
      <c r="G112" s="156"/>
      <c r="H112" s="156"/>
      <c r="I112" s="156"/>
      <c r="J112" s="156"/>
      <c r="K112" s="157"/>
      <c r="L112" s="189"/>
      <c r="M112" s="190"/>
      <c r="N112" s="46"/>
      <c r="O112" s="47"/>
      <c r="P112" s="192"/>
      <c r="Q112" s="48"/>
      <c r="R112" s="47"/>
      <c r="S112" s="47"/>
      <c r="T112" s="47"/>
      <c r="U112" s="192"/>
      <c r="V112" s="49"/>
      <c r="W112" s="49"/>
      <c r="X112" s="192"/>
      <c r="Y112" s="192"/>
      <c r="Z112" s="187"/>
      <c r="AA112" s="47"/>
      <c r="AB112" s="50"/>
      <c r="AC112" s="51"/>
      <c r="AD112" s="52"/>
    </row>
    <row r="113" spans="1:30" s="38" customFormat="1" ht="15" customHeight="1" thickTop="1" thickBot="1" x14ac:dyDescent="0.35">
      <c r="A113" s="188" t="s">
        <v>110</v>
      </c>
      <c r="B113" s="156"/>
      <c r="C113" s="156"/>
      <c r="D113" s="156"/>
      <c r="E113" s="156"/>
      <c r="F113" s="156"/>
      <c r="G113" s="156"/>
      <c r="H113" s="156"/>
      <c r="I113" s="156"/>
      <c r="J113" s="156"/>
      <c r="K113" s="157">
        <f t="shared" ref="K113" si="15">SUM(F113:J116)</f>
        <v>0</v>
      </c>
      <c r="L113" s="189"/>
      <c r="M113" s="190"/>
      <c r="N113" s="30"/>
      <c r="O113" s="31"/>
      <c r="P113" s="192">
        <f t="shared" ref="P113" si="16">SUM(N113:N116)</f>
        <v>0</v>
      </c>
      <c r="Q113" s="32"/>
      <c r="R113" s="31"/>
      <c r="S113" s="31"/>
      <c r="T113" s="31"/>
      <c r="U113" s="192">
        <f t="shared" ref="U113" si="17">SUM(Q113:Q116)</f>
        <v>0</v>
      </c>
      <c r="V113" s="33"/>
      <c r="W113" s="33"/>
      <c r="X113" s="192">
        <f t="shared" ref="X113" si="18">SUM(V113:V116)</f>
        <v>0</v>
      </c>
      <c r="Y113" s="192">
        <f t="shared" ref="Y113" si="19">SUM(U113+P113+X113)</f>
        <v>0</v>
      </c>
      <c r="Z113" s="187"/>
      <c r="AA113" s="31"/>
      <c r="AB113" s="35"/>
      <c r="AC113" s="36"/>
      <c r="AD113" s="37"/>
    </row>
    <row r="114" spans="1:30" s="38" customFormat="1" ht="15" customHeight="1" thickTop="1" thickBot="1" x14ac:dyDescent="0.35">
      <c r="A114" s="188"/>
      <c r="B114" s="156"/>
      <c r="C114" s="156"/>
      <c r="D114" s="156"/>
      <c r="E114" s="156"/>
      <c r="F114" s="156"/>
      <c r="G114" s="156"/>
      <c r="H114" s="156"/>
      <c r="I114" s="156"/>
      <c r="J114" s="156"/>
      <c r="K114" s="157"/>
      <c r="L114" s="189"/>
      <c r="M114" s="190"/>
      <c r="N114" s="39"/>
      <c r="O114" s="40"/>
      <c r="P114" s="192"/>
      <c r="Q114" s="41"/>
      <c r="R114" s="40"/>
      <c r="S114" s="40"/>
      <c r="T114" s="40"/>
      <c r="U114" s="192"/>
      <c r="V114" s="42"/>
      <c r="W114" s="42"/>
      <c r="X114" s="192"/>
      <c r="Y114" s="192"/>
      <c r="Z114" s="187"/>
      <c r="AA114" s="40"/>
      <c r="AB114" s="43"/>
      <c r="AC114" s="44"/>
      <c r="AD114" s="45"/>
    </row>
    <row r="115" spans="1:30" s="38" customFormat="1" ht="15" customHeight="1" thickTop="1" thickBot="1" x14ac:dyDescent="0.35">
      <c r="A115" s="188"/>
      <c r="B115" s="156"/>
      <c r="C115" s="156"/>
      <c r="D115" s="156"/>
      <c r="E115" s="156"/>
      <c r="F115" s="156"/>
      <c r="G115" s="156"/>
      <c r="H115" s="156"/>
      <c r="I115" s="156"/>
      <c r="J115" s="156"/>
      <c r="K115" s="157"/>
      <c r="L115" s="189"/>
      <c r="M115" s="190"/>
      <c r="N115" s="39"/>
      <c r="O115" s="40"/>
      <c r="P115" s="192"/>
      <c r="Q115" s="41"/>
      <c r="R115" s="40"/>
      <c r="S115" s="40"/>
      <c r="T115" s="40"/>
      <c r="U115" s="192"/>
      <c r="V115" s="42"/>
      <c r="W115" s="42"/>
      <c r="X115" s="192"/>
      <c r="Y115" s="192"/>
      <c r="Z115" s="187"/>
      <c r="AA115" s="40"/>
      <c r="AB115" s="43"/>
      <c r="AC115" s="44"/>
      <c r="AD115" s="45"/>
    </row>
    <row r="116" spans="1:30" s="38" customFormat="1" ht="15" customHeight="1" thickTop="1" thickBot="1" x14ac:dyDescent="0.35">
      <c r="A116" s="188"/>
      <c r="B116" s="156"/>
      <c r="C116" s="156"/>
      <c r="D116" s="156"/>
      <c r="E116" s="156"/>
      <c r="F116" s="156"/>
      <c r="G116" s="156"/>
      <c r="H116" s="156"/>
      <c r="I116" s="156"/>
      <c r="J116" s="156"/>
      <c r="K116" s="157"/>
      <c r="L116" s="189"/>
      <c r="M116" s="190"/>
      <c r="N116" s="46"/>
      <c r="O116" s="47"/>
      <c r="P116" s="192"/>
      <c r="Q116" s="48"/>
      <c r="R116" s="47"/>
      <c r="S116" s="47"/>
      <c r="T116" s="47"/>
      <c r="U116" s="192"/>
      <c r="V116" s="49"/>
      <c r="W116" s="49"/>
      <c r="X116" s="192"/>
      <c r="Y116" s="192"/>
      <c r="Z116" s="187"/>
      <c r="AA116" s="47"/>
      <c r="AB116" s="50"/>
      <c r="AC116" s="51"/>
      <c r="AD116" s="52"/>
    </row>
    <row r="117" spans="1:30" s="38" customFormat="1" ht="15" customHeight="1" thickTop="1" thickBot="1" x14ac:dyDescent="0.35">
      <c r="A117" s="188" t="s">
        <v>111</v>
      </c>
      <c r="B117" s="156"/>
      <c r="C117" s="156"/>
      <c r="D117" s="156"/>
      <c r="E117" s="156"/>
      <c r="F117" s="156"/>
      <c r="G117" s="156"/>
      <c r="H117" s="156"/>
      <c r="I117" s="156"/>
      <c r="J117" s="156"/>
      <c r="K117" s="157">
        <f t="shared" ref="K117" si="20">SUM(F117:J120)</f>
        <v>0</v>
      </c>
      <c r="L117" s="189"/>
      <c r="M117" s="190"/>
      <c r="N117" s="30"/>
      <c r="O117" s="31"/>
      <c r="P117" s="192">
        <f t="shared" ref="P117" si="21">SUM(N117:N120)</f>
        <v>0</v>
      </c>
      <c r="Q117" s="32"/>
      <c r="R117" s="31"/>
      <c r="S117" s="31"/>
      <c r="T117" s="31"/>
      <c r="U117" s="192">
        <f t="shared" ref="U117" si="22">SUM(Q117:Q120)</f>
        <v>0</v>
      </c>
      <c r="V117" s="33"/>
      <c r="W117" s="33"/>
      <c r="X117" s="192">
        <f t="shared" ref="X117" si="23">SUM(V117:V120)</f>
        <v>0</v>
      </c>
      <c r="Y117" s="192">
        <f t="shared" ref="Y117" si="24">SUM(U117+P117+X117)</f>
        <v>0</v>
      </c>
      <c r="Z117" s="187"/>
      <c r="AA117" s="31"/>
      <c r="AB117" s="35"/>
      <c r="AC117" s="36"/>
      <c r="AD117" s="37"/>
    </row>
    <row r="118" spans="1:30" s="38" customFormat="1" ht="15" customHeight="1" thickTop="1" thickBot="1" x14ac:dyDescent="0.35">
      <c r="A118" s="188"/>
      <c r="B118" s="156"/>
      <c r="C118" s="156"/>
      <c r="D118" s="156"/>
      <c r="E118" s="156"/>
      <c r="F118" s="156"/>
      <c r="G118" s="156"/>
      <c r="H118" s="156"/>
      <c r="I118" s="156"/>
      <c r="J118" s="156"/>
      <c r="K118" s="157"/>
      <c r="L118" s="189"/>
      <c r="M118" s="190"/>
      <c r="N118" s="39"/>
      <c r="O118" s="40"/>
      <c r="P118" s="192"/>
      <c r="Q118" s="41"/>
      <c r="R118" s="40"/>
      <c r="S118" s="40"/>
      <c r="T118" s="40"/>
      <c r="U118" s="192"/>
      <c r="V118" s="42"/>
      <c r="W118" s="42"/>
      <c r="X118" s="192"/>
      <c r="Y118" s="192"/>
      <c r="Z118" s="187"/>
      <c r="AA118" s="40"/>
      <c r="AB118" s="43"/>
      <c r="AC118" s="44"/>
      <c r="AD118" s="45"/>
    </row>
    <row r="119" spans="1:30" s="38" customFormat="1" ht="15" customHeight="1" thickTop="1" thickBot="1" x14ac:dyDescent="0.35">
      <c r="A119" s="188"/>
      <c r="B119" s="156"/>
      <c r="C119" s="156"/>
      <c r="D119" s="156"/>
      <c r="E119" s="156"/>
      <c r="F119" s="156"/>
      <c r="G119" s="156"/>
      <c r="H119" s="156"/>
      <c r="I119" s="156"/>
      <c r="J119" s="156"/>
      <c r="K119" s="157"/>
      <c r="L119" s="189"/>
      <c r="M119" s="190"/>
      <c r="N119" s="39"/>
      <c r="O119" s="40"/>
      <c r="P119" s="192"/>
      <c r="Q119" s="41"/>
      <c r="R119" s="40"/>
      <c r="S119" s="40"/>
      <c r="T119" s="40"/>
      <c r="U119" s="192"/>
      <c r="V119" s="42"/>
      <c r="W119" s="42"/>
      <c r="X119" s="192"/>
      <c r="Y119" s="192"/>
      <c r="Z119" s="187"/>
      <c r="AA119" s="40"/>
      <c r="AB119" s="43"/>
      <c r="AC119" s="44"/>
      <c r="AD119" s="45"/>
    </row>
    <row r="120" spans="1:30" s="38" customFormat="1" ht="15" customHeight="1" thickTop="1" thickBot="1" x14ac:dyDescent="0.35">
      <c r="A120" s="188"/>
      <c r="B120" s="156"/>
      <c r="C120" s="156"/>
      <c r="D120" s="156"/>
      <c r="E120" s="156"/>
      <c r="F120" s="156"/>
      <c r="G120" s="156"/>
      <c r="H120" s="156"/>
      <c r="I120" s="156"/>
      <c r="J120" s="156"/>
      <c r="K120" s="157"/>
      <c r="L120" s="189"/>
      <c r="M120" s="190"/>
      <c r="N120" s="46"/>
      <c r="O120" s="47"/>
      <c r="P120" s="192"/>
      <c r="Q120" s="48"/>
      <c r="R120" s="47"/>
      <c r="S120" s="47"/>
      <c r="T120" s="47"/>
      <c r="U120" s="192"/>
      <c r="V120" s="49"/>
      <c r="W120" s="49"/>
      <c r="X120" s="192"/>
      <c r="Y120" s="192"/>
      <c r="Z120" s="187"/>
      <c r="AA120" s="47"/>
      <c r="AB120" s="50"/>
      <c r="AC120" s="51"/>
      <c r="AD120" s="52"/>
    </row>
    <row r="121" spans="1:30" s="38" customFormat="1" ht="15" customHeight="1" thickTop="1" thickBot="1" x14ac:dyDescent="0.35">
      <c r="A121" s="188" t="s">
        <v>112</v>
      </c>
      <c r="B121" s="156"/>
      <c r="C121" s="156"/>
      <c r="D121" s="156"/>
      <c r="E121" s="156"/>
      <c r="F121" s="156"/>
      <c r="G121" s="156"/>
      <c r="H121" s="156"/>
      <c r="I121" s="156"/>
      <c r="J121" s="156"/>
      <c r="K121" s="157">
        <f t="shared" ref="K121" si="25">SUM(F121:J124)</f>
        <v>0</v>
      </c>
      <c r="L121" s="189"/>
      <c r="M121" s="190"/>
      <c r="N121" s="30"/>
      <c r="O121" s="31"/>
      <c r="P121" s="192">
        <f t="shared" ref="P121" si="26">SUM(N121:N124)</f>
        <v>0</v>
      </c>
      <c r="Q121" s="32"/>
      <c r="R121" s="31"/>
      <c r="S121" s="31"/>
      <c r="T121" s="31"/>
      <c r="U121" s="192">
        <f t="shared" ref="U121" si="27">SUM(Q121:Q124)</f>
        <v>0</v>
      </c>
      <c r="V121" s="33"/>
      <c r="W121" s="33"/>
      <c r="X121" s="192">
        <f t="shared" ref="X121" si="28">SUM(V121:V124)</f>
        <v>0</v>
      </c>
      <c r="Y121" s="192">
        <f t="shared" ref="Y121" si="29">SUM(U121+P121+X121)</f>
        <v>0</v>
      </c>
      <c r="Z121" s="187"/>
      <c r="AA121" s="31"/>
      <c r="AB121" s="35"/>
      <c r="AC121" s="36"/>
      <c r="AD121" s="37"/>
    </row>
    <row r="122" spans="1:30" s="38" customFormat="1" ht="15" customHeight="1" thickTop="1" thickBot="1" x14ac:dyDescent="0.35">
      <c r="A122" s="188"/>
      <c r="B122" s="156"/>
      <c r="C122" s="156"/>
      <c r="D122" s="156"/>
      <c r="E122" s="156"/>
      <c r="F122" s="156"/>
      <c r="G122" s="156"/>
      <c r="H122" s="156"/>
      <c r="I122" s="156"/>
      <c r="J122" s="156"/>
      <c r="K122" s="157"/>
      <c r="L122" s="189"/>
      <c r="M122" s="190"/>
      <c r="N122" s="39"/>
      <c r="O122" s="40"/>
      <c r="P122" s="192"/>
      <c r="Q122" s="41"/>
      <c r="R122" s="40"/>
      <c r="S122" s="40"/>
      <c r="T122" s="40"/>
      <c r="U122" s="192"/>
      <c r="V122" s="42"/>
      <c r="W122" s="42"/>
      <c r="X122" s="192"/>
      <c r="Y122" s="192"/>
      <c r="Z122" s="187"/>
      <c r="AA122" s="40"/>
      <c r="AB122" s="43"/>
      <c r="AC122" s="44"/>
      <c r="AD122" s="45"/>
    </row>
    <row r="123" spans="1:30" s="38" customFormat="1" ht="15" customHeight="1" thickTop="1" thickBot="1" x14ac:dyDescent="0.35">
      <c r="A123" s="188"/>
      <c r="B123" s="156"/>
      <c r="C123" s="156"/>
      <c r="D123" s="156"/>
      <c r="E123" s="156"/>
      <c r="F123" s="156"/>
      <c r="G123" s="156"/>
      <c r="H123" s="156"/>
      <c r="I123" s="156"/>
      <c r="J123" s="156"/>
      <c r="K123" s="157"/>
      <c r="L123" s="189"/>
      <c r="M123" s="190"/>
      <c r="N123" s="39"/>
      <c r="O123" s="40"/>
      <c r="P123" s="192"/>
      <c r="Q123" s="41"/>
      <c r="R123" s="40"/>
      <c r="S123" s="40"/>
      <c r="T123" s="40"/>
      <c r="U123" s="192"/>
      <c r="V123" s="42"/>
      <c r="W123" s="42"/>
      <c r="X123" s="192"/>
      <c r="Y123" s="192"/>
      <c r="Z123" s="187"/>
      <c r="AA123" s="40"/>
      <c r="AB123" s="43"/>
      <c r="AC123" s="44"/>
      <c r="AD123" s="45"/>
    </row>
    <row r="124" spans="1:30" s="38" customFormat="1" ht="15" customHeight="1" thickTop="1" thickBot="1" x14ac:dyDescent="0.35">
      <c r="A124" s="188"/>
      <c r="B124" s="156"/>
      <c r="C124" s="156"/>
      <c r="D124" s="156"/>
      <c r="E124" s="156"/>
      <c r="F124" s="156"/>
      <c r="G124" s="156"/>
      <c r="H124" s="156"/>
      <c r="I124" s="156"/>
      <c r="J124" s="156"/>
      <c r="K124" s="157"/>
      <c r="L124" s="189"/>
      <c r="M124" s="190"/>
      <c r="N124" s="46"/>
      <c r="O124" s="47"/>
      <c r="P124" s="192"/>
      <c r="Q124" s="48"/>
      <c r="R124" s="47"/>
      <c r="S124" s="47"/>
      <c r="T124" s="47"/>
      <c r="U124" s="192"/>
      <c r="V124" s="49"/>
      <c r="W124" s="49"/>
      <c r="X124" s="192"/>
      <c r="Y124" s="192"/>
      <c r="Z124" s="187"/>
      <c r="AA124" s="47"/>
      <c r="AB124" s="50"/>
      <c r="AC124" s="51"/>
      <c r="AD124" s="52"/>
    </row>
    <row r="125" spans="1:30" s="38" customFormat="1" ht="15" customHeight="1" thickTop="1" thickBot="1" x14ac:dyDescent="0.35">
      <c r="A125" s="188" t="s">
        <v>113</v>
      </c>
      <c r="B125" s="156"/>
      <c r="C125" s="156"/>
      <c r="D125" s="156"/>
      <c r="E125" s="156"/>
      <c r="F125" s="156"/>
      <c r="G125" s="156"/>
      <c r="H125" s="156"/>
      <c r="I125" s="156"/>
      <c r="J125" s="156"/>
      <c r="K125" s="157">
        <f t="shared" ref="K125" si="30">SUM(F125:J128)</f>
        <v>0</v>
      </c>
      <c r="L125" s="189"/>
      <c r="M125" s="190"/>
      <c r="N125" s="30"/>
      <c r="O125" s="31"/>
      <c r="P125" s="192">
        <f t="shared" ref="P125" si="31">SUM(N125:N128)</f>
        <v>0</v>
      </c>
      <c r="Q125" s="32"/>
      <c r="R125" s="31"/>
      <c r="S125" s="31"/>
      <c r="T125" s="31"/>
      <c r="U125" s="192">
        <f t="shared" ref="U125" si="32">SUM(Q125:Q128)</f>
        <v>0</v>
      </c>
      <c r="V125" s="33"/>
      <c r="W125" s="33"/>
      <c r="X125" s="192">
        <f t="shared" ref="X125" si="33">SUM(V125:V128)</f>
        <v>0</v>
      </c>
      <c r="Y125" s="192">
        <f t="shared" ref="Y125" si="34">SUM(U125+P125+X125)</f>
        <v>0</v>
      </c>
      <c r="Z125" s="187"/>
      <c r="AA125" s="31"/>
      <c r="AB125" s="35"/>
      <c r="AC125" s="36"/>
      <c r="AD125" s="37"/>
    </row>
    <row r="126" spans="1:30" s="38" customFormat="1" ht="15" customHeight="1" thickTop="1" thickBot="1" x14ac:dyDescent="0.35">
      <c r="A126" s="188"/>
      <c r="B126" s="156"/>
      <c r="C126" s="156"/>
      <c r="D126" s="156"/>
      <c r="E126" s="156"/>
      <c r="F126" s="156"/>
      <c r="G126" s="156"/>
      <c r="H126" s="156"/>
      <c r="I126" s="156"/>
      <c r="J126" s="156"/>
      <c r="K126" s="157"/>
      <c r="L126" s="189"/>
      <c r="M126" s="190"/>
      <c r="N126" s="39"/>
      <c r="O126" s="40"/>
      <c r="P126" s="192"/>
      <c r="Q126" s="41"/>
      <c r="R126" s="40"/>
      <c r="S126" s="40"/>
      <c r="T126" s="40"/>
      <c r="U126" s="192"/>
      <c r="V126" s="42"/>
      <c r="W126" s="42"/>
      <c r="X126" s="192"/>
      <c r="Y126" s="192"/>
      <c r="Z126" s="187"/>
      <c r="AA126" s="40"/>
      <c r="AB126" s="43"/>
      <c r="AC126" s="44"/>
      <c r="AD126" s="45"/>
    </row>
    <row r="127" spans="1:30" s="38" customFormat="1" ht="15" customHeight="1" thickTop="1" thickBot="1" x14ac:dyDescent="0.35">
      <c r="A127" s="188"/>
      <c r="B127" s="156"/>
      <c r="C127" s="156"/>
      <c r="D127" s="156"/>
      <c r="E127" s="156"/>
      <c r="F127" s="156"/>
      <c r="G127" s="156"/>
      <c r="H127" s="156"/>
      <c r="I127" s="156"/>
      <c r="J127" s="156"/>
      <c r="K127" s="157"/>
      <c r="L127" s="189"/>
      <c r="M127" s="190"/>
      <c r="N127" s="39"/>
      <c r="O127" s="40"/>
      <c r="P127" s="192"/>
      <c r="Q127" s="41"/>
      <c r="R127" s="40"/>
      <c r="S127" s="40"/>
      <c r="T127" s="40"/>
      <c r="U127" s="192"/>
      <c r="V127" s="42"/>
      <c r="W127" s="42"/>
      <c r="X127" s="192"/>
      <c r="Y127" s="192"/>
      <c r="Z127" s="187"/>
      <c r="AA127" s="40"/>
      <c r="AB127" s="43"/>
      <c r="AC127" s="44"/>
      <c r="AD127" s="45"/>
    </row>
    <row r="128" spans="1:30" s="38" customFormat="1" ht="15" customHeight="1" thickTop="1" thickBot="1" x14ac:dyDescent="0.35">
      <c r="A128" s="188"/>
      <c r="B128" s="156"/>
      <c r="C128" s="156"/>
      <c r="D128" s="156"/>
      <c r="E128" s="156"/>
      <c r="F128" s="156"/>
      <c r="G128" s="156"/>
      <c r="H128" s="156"/>
      <c r="I128" s="156"/>
      <c r="J128" s="156"/>
      <c r="K128" s="157"/>
      <c r="L128" s="189"/>
      <c r="M128" s="190"/>
      <c r="N128" s="46"/>
      <c r="O128" s="47"/>
      <c r="P128" s="192"/>
      <c r="Q128" s="48"/>
      <c r="R128" s="47"/>
      <c r="S128" s="47"/>
      <c r="T128" s="47"/>
      <c r="U128" s="192"/>
      <c r="V128" s="49"/>
      <c r="W128" s="49"/>
      <c r="X128" s="192"/>
      <c r="Y128" s="192"/>
      <c r="Z128" s="187"/>
      <c r="AA128" s="47"/>
      <c r="AB128" s="50"/>
      <c r="AC128" s="51"/>
      <c r="AD128" s="52"/>
    </row>
    <row r="129" spans="1:30" s="38" customFormat="1" ht="15" customHeight="1" thickTop="1" thickBot="1" x14ac:dyDescent="0.35">
      <c r="A129" s="188" t="s">
        <v>114</v>
      </c>
      <c r="B129" s="156"/>
      <c r="C129" s="156"/>
      <c r="D129" s="156"/>
      <c r="E129" s="156"/>
      <c r="F129" s="156"/>
      <c r="G129" s="156"/>
      <c r="H129" s="156"/>
      <c r="I129" s="156"/>
      <c r="J129" s="156"/>
      <c r="K129" s="157">
        <f t="shared" ref="K129" si="35">SUM(F129:J132)</f>
        <v>0</v>
      </c>
      <c r="L129" s="189"/>
      <c r="M129" s="190"/>
      <c r="N129" s="30"/>
      <c r="O129" s="31"/>
      <c r="P129" s="192">
        <f t="shared" ref="P129" si="36">SUM(N129:N132)</f>
        <v>0</v>
      </c>
      <c r="Q129" s="32"/>
      <c r="R129" s="31"/>
      <c r="S129" s="31"/>
      <c r="T129" s="31"/>
      <c r="U129" s="192">
        <f t="shared" ref="U129" si="37">SUM(Q129:Q132)</f>
        <v>0</v>
      </c>
      <c r="V129" s="33"/>
      <c r="W129" s="33"/>
      <c r="X129" s="192">
        <f t="shared" ref="X129" si="38">SUM(V129:V132)</f>
        <v>0</v>
      </c>
      <c r="Y129" s="192">
        <f t="shared" ref="Y129" si="39">SUM(U129+P129+X129)</f>
        <v>0</v>
      </c>
      <c r="Z129" s="187"/>
      <c r="AA129" s="31"/>
      <c r="AB129" s="35"/>
      <c r="AC129" s="36"/>
      <c r="AD129" s="37"/>
    </row>
    <row r="130" spans="1:30" s="38" customFormat="1" ht="15" customHeight="1" thickTop="1" thickBot="1" x14ac:dyDescent="0.35">
      <c r="A130" s="188"/>
      <c r="B130" s="156"/>
      <c r="C130" s="156"/>
      <c r="D130" s="156"/>
      <c r="E130" s="156"/>
      <c r="F130" s="156"/>
      <c r="G130" s="156"/>
      <c r="H130" s="156"/>
      <c r="I130" s="156"/>
      <c r="J130" s="156"/>
      <c r="K130" s="157"/>
      <c r="L130" s="189"/>
      <c r="M130" s="190"/>
      <c r="N130" s="39"/>
      <c r="O130" s="40"/>
      <c r="P130" s="192"/>
      <c r="Q130" s="41"/>
      <c r="R130" s="40"/>
      <c r="S130" s="40"/>
      <c r="T130" s="40"/>
      <c r="U130" s="192"/>
      <c r="V130" s="42"/>
      <c r="W130" s="42"/>
      <c r="X130" s="192"/>
      <c r="Y130" s="192"/>
      <c r="Z130" s="187"/>
      <c r="AA130" s="40"/>
      <c r="AB130" s="43"/>
      <c r="AC130" s="44"/>
      <c r="AD130" s="45"/>
    </row>
    <row r="131" spans="1:30" s="38" customFormat="1" ht="15" customHeight="1" thickTop="1" thickBot="1" x14ac:dyDescent="0.35">
      <c r="A131" s="188"/>
      <c r="B131" s="156"/>
      <c r="C131" s="156"/>
      <c r="D131" s="156"/>
      <c r="E131" s="156"/>
      <c r="F131" s="156"/>
      <c r="G131" s="156"/>
      <c r="H131" s="156"/>
      <c r="I131" s="156"/>
      <c r="J131" s="156"/>
      <c r="K131" s="157"/>
      <c r="L131" s="189"/>
      <c r="M131" s="190"/>
      <c r="N131" s="39"/>
      <c r="O131" s="40"/>
      <c r="P131" s="192"/>
      <c r="Q131" s="41"/>
      <c r="R131" s="40"/>
      <c r="S131" s="40"/>
      <c r="T131" s="40"/>
      <c r="U131" s="192"/>
      <c r="V131" s="42"/>
      <c r="W131" s="42"/>
      <c r="X131" s="192"/>
      <c r="Y131" s="192"/>
      <c r="Z131" s="187"/>
      <c r="AA131" s="40"/>
      <c r="AB131" s="43"/>
      <c r="AC131" s="44"/>
      <c r="AD131" s="45"/>
    </row>
    <row r="132" spans="1:30" s="38" customFormat="1" ht="15" customHeight="1" thickTop="1" thickBot="1" x14ac:dyDescent="0.35">
      <c r="A132" s="188"/>
      <c r="B132" s="156"/>
      <c r="C132" s="156"/>
      <c r="D132" s="156"/>
      <c r="E132" s="156"/>
      <c r="F132" s="156"/>
      <c r="G132" s="156"/>
      <c r="H132" s="156"/>
      <c r="I132" s="156"/>
      <c r="J132" s="156"/>
      <c r="K132" s="157"/>
      <c r="L132" s="189"/>
      <c r="M132" s="190"/>
      <c r="N132" s="46"/>
      <c r="O132" s="47"/>
      <c r="P132" s="192"/>
      <c r="Q132" s="48"/>
      <c r="R132" s="47"/>
      <c r="S132" s="47"/>
      <c r="T132" s="47"/>
      <c r="U132" s="192"/>
      <c r="V132" s="49"/>
      <c r="W132" s="49"/>
      <c r="X132" s="192"/>
      <c r="Y132" s="192"/>
      <c r="Z132" s="187"/>
      <c r="AA132" s="47"/>
      <c r="AB132" s="50"/>
      <c r="AC132" s="51"/>
      <c r="AD132" s="52"/>
    </row>
    <row r="133" spans="1:30" s="38" customFormat="1" ht="15" customHeight="1" thickTop="1" thickBot="1" x14ac:dyDescent="0.35">
      <c r="A133" s="188" t="s">
        <v>115</v>
      </c>
      <c r="B133" s="156"/>
      <c r="C133" s="156"/>
      <c r="D133" s="156"/>
      <c r="E133" s="156"/>
      <c r="F133" s="156"/>
      <c r="G133" s="156"/>
      <c r="H133" s="156"/>
      <c r="I133" s="156"/>
      <c r="J133" s="156"/>
      <c r="K133" s="157">
        <f t="shared" ref="K133" si="40">SUM(F133:J136)</f>
        <v>0</v>
      </c>
      <c r="L133" s="189"/>
      <c r="M133" s="190"/>
      <c r="N133" s="30"/>
      <c r="O133" s="31"/>
      <c r="P133" s="192">
        <f t="shared" ref="P133" si="41">SUM(N133:N136)</f>
        <v>0</v>
      </c>
      <c r="Q133" s="32"/>
      <c r="R133" s="31"/>
      <c r="S133" s="31"/>
      <c r="T133" s="31"/>
      <c r="U133" s="192">
        <f t="shared" ref="U133" si="42">SUM(Q133:Q136)</f>
        <v>0</v>
      </c>
      <c r="V133" s="33"/>
      <c r="W133" s="33"/>
      <c r="X133" s="192">
        <f t="shared" ref="X133" si="43">SUM(V133:V136)</f>
        <v>0</v>
      </c>
      <c r="Y133" s="192">
        <f t="shared" ref="Y133" si="44">SUM(U133+P133+X133)</f>
        <v>0</v>
      </c>
      <c r="Z133" s="187"/>
      <c r="AA133" s="31"/>
      <c r="AB133" s="35"/>
      <c r="AC133" s="36"/>
      <c r="AD133" s="37"/>
    </row>
    <row r="134" spans="1:30" s="38" customFormat="1" ht="15" customHeight="1" thickTop="1" thickBot="1" x14ac:dyDescent="0.35">
      <c r="A134" s="188"/>
      <c r="B134" s="156"/>
      <c r="C134" s="156"/>
      <c r="D134" s="156"/>
      <c r="E134" s="156"/>
      <c r="F134" s="156"/>
      <c r="G134" s="156"/>
      <c r="H134" s="156"/>
      <c r="I134" s="156"/>
      <c r="J134" s="156"/>
      <c r="K134" s="157"/>
      <c r="L134" s="189"/>
      <c r="M134" s="190"/>
      <c r="N134" s="39"/>
      <c r="O134" s="40"/>
      <c r="P134" s="192"/>
      <c r="Q134" s="41"/>
      <c r="R134" s="40"/>
      <c r="S134" s="40"/>
      <c r="T134" s="40"/>
      <c r="U134" s="192"/>
      <c r="V134" s="42"/>
      <c r="W134" s="42"/>
      <c r="X134" s="192"/>
      <c r="Y134" s="192"/>
      <c r="Z134" s="187"/>
      <c r="AA134" s="40"/>
      <c r="AB134" s="43"/>
      <c r="AC134" s="44"/>
      <c r="AD134" s="45"/>
    </row>
    <row r="135" spans="1:30" s="38" customFormat="1" ht="15" customHeight="1" thickTop="1" thickBot="1" x14ac:dyDescent="0.35">
      <c r="A135" s="188"/>
      <c r="B135" s="156"/>
      <c r="C135" s="156"/>
      <c r="D135" s="156"/>
      <c r="E135" s="156"/>
      <c r="F135" s="156"/>
      <c r="G135" s="156"/>
      <c r="H135" s="156"/>
      <c r="I135" s="156"/>
      <c r="J135" s="156"/>
      <c r="K135" s="157"/>
      <c r="L135" s="189"/>
      <c r="M135" s="190"/>
      <c r="N135" s="39"/>
      <c r="O135" s="40"/>
      <c r="P135" s="192"/>
      <c r="Q135" s="41"/>
      <c r="R135" s="40"/>
      <c r="S135" s="40"/>
      <c r="T135" s="40"/>
      <c r="U135" s="192"/>
      <c r="V135" s="42"/>
      <c r="W135" s="42"/>
      <c r="X135" s="192"/>
      <c r="Y135" s="192"/>
      <c r="Z135" s="187"/>
      <c r="AA135" s="40"/>
      <c r="AB135" s="43"/>
      <c r="AC135" s="44"/>
      <c r="AD135" s="45"/>
    </row>
    <row r="136" spans="1:30" s="38" customFormat="1" ht="15" customHeight="1" thickTop="1" thickBot="1" x14ac:dyDescent="0.35">
      <c r="A136" s="188"/>
      <c r="B136" s="156"/>
      <c r="C136" s="156"/>
      <c r="D136" s="156"/>
      <c r="E136" s="156"/>
      <c r="F136" s="156"/>
      <c r="G136" s="156"/>
      <c r="H136" s="156"/>
      <c r="I136" s="156"/>
      <c r="J136" s="156"/>
      <c r="K136" s="157"/>
      <c r="L136" s="189"/>
      <c r="M136" s="190"/>
      <c r="N136" s="46"/>
      <c r="O136" s="47"/>
      <c r="P136" s="192"/>
      <c r="Q136" s="48"/>
      <c r="R136" s="47"/>
      <c r="S136" s="47"/>
      <c r="T136" s="47"/>
      <c r="U136" s="192"/>
      <c r="V136" s="49"/>
      <c r="W136" s="49"/>
      <c r="X136" s="192"/>
      <c r="Y136" s="192"/>
      <c r="Z136" s="187"/>
      <c r="AA136" s="47"/>
      <c r="AB136" s="50"/>
      <c r="AC136" s="51"/>
      <c r="AD136" s="52"/>
    </row>
    <row r="137" spans="1:30" s="38" customFormat="1" ht="15" customHeight="1" thickTop="1" thickBot="1" x14ac:dyDescent="0.35">
      <c r="A137" s="188" t="s">
        <v>116</v>
      </c>
      <c r="B137" s="156"/>
      <c r="C137" s="156"/>
      <c r="D137" s="156"/>
      <c r="E137" s="156"/>
      <c r="F137" s="156"/>
      <c r="G137" s="156"/>
      <c r="H137" s="156"/>
      <c r="I137" s="156"/>
      <c r="J137" s="156"/>
      <c r="K137" s="157">
        <f t="shared" ref="K137" si="45">SUM(F137:J140)</f>
        <v>0</v>
      </c>
      <c r="L137" s="189"/>
      <c r="M137" s="190"/>
      <c r="N137" s="30"/>
      <c r="O137" s="31"/>
      <c r="P137" s="192">
        <f t="shared" ref="P137" si="46">SUM(N137:N140)</f>
        <v>0</v>
      </c>
      <c r="Q137" s="32"/>
      <c r="R137" s="31"/>
      <c r="S137" s="31"/>
      <c r="T137" s="31"/>
      <c r="U137" s="192">
        <f t="shared" ref="U137" si="47">SUM(Q137:Q140)</f>
        <v>0</v>
      </c>
      <c r="V137" s="33"/>
      <c r="W137" s="33"/>
      <c r="X137" s="192">
        <f t="shared" ref="X137" si="48">SUM(V137:V140)</f>
        <v>0</v>
      </c>
      <c r="Y137" s="192">
        <f t="shared" ref="Y137" si="49">SUM(U137+P137+X137)</f>
        <v>0</v>
      </c>
      <c r="Z137" s="187"/>
      <c r="AA137" s="31"/>
      <c r="AB137" s="35"/>
      <c r="AC137" s="36"/>
      <c r="AD137" s="37"/>
    </row>
    <row r="138" spans="1:30" s="38" customFormat="1" ht="15" customHeight="1" thickTop="1" thickBot="1" x14ac:dyDescent="0.35">
      <c r="A138" s="188"/>
      <c r="B138" s="156"/>
      <c r="C138" s="156"/>
      <c r="D138" s="156"/>
      <c r="E138" s="156"/>
      <c r="F138" s="156"/>
      <c r="G138" s="156"/>
      <c r="H138" s="156"/>
      <c r="I138" s="156"/>
      <c r="J138" s="156"/>
      <c r="K138" s="157"/>
      <c r="L138" s="189"/>
      <c r="M138" s="190"/>
      <c r="N138" s="39"/>
      <c r="O138" s="40"/>
      <c r="P138" s="192"/>
      <c r="Q138" s="41"/>
      <c r="R138" s="40"/>
      <c r="S138" s="40"/>
      <c r="T138" s="40"/>
      <c r="U138" s="192"/>
      <c r="V138" s="42"/>
      <c r="W138" s="42"/>
      <c r="X138" s="192"/>
      <c r="Y138" s="192"/>
      <c r="Z138" s="187"/>
      <c r="AA138" s="40"/>
      <c r="AB138" s="43"/>
      <c r="AC138" s="44"/>
      <c r="AD138" s="45"/>
    </row>
    <row r="139" spans="1:30" s="38" customFormat="1" ht="15" customHeight="1" thickTop="1" thickBot="1" x14ac:dyDescent="0.35">
      <c r="A139" s="188"/>
      <c r="B139" s="156"/>
      <c r="C139" s="156"/>
      <c r="D139" s="156"/>
      <c r="E139" s="156"/>
      <c r="F139" s="156"/>
      <c r="G139" s="156"/>
      <c r="H139" s="156"/>
      <c r="I139" s="156"/>
      <c r="J139" s="156"/>
      <c r="K139" s="157"/>
      <c r="L139" s="189"/>
      <c r="M139" s="190"/>
      <c r="N139" s="39"/>
      <c r="O139" s="40"/>
      <c r="P139" s="192"/>
      <c r="Q139" s="41"/>
      <c r="R139" s="40"/>
      <c r="S139" s="40"/>
      <c r="T139" s="40"/>
      <c r="U139" s="192"/>
      <c r="V139" s="42"/>
      <c r="W139" s="42"/>
      <c r="X139" s="192"/>
      <c r="Y139" s="192"/>
      <c r="Z139" s="187"/>
      <c r="AA139" s="40"/>
      <c r="AB139" s="43"/>
      <c r="AC139" s="44"/>
      <c r="AD139" s="45"/>
    </row>
    <row r="140" spans="1:30" s="38" customFormat="1" ht="15" customHeight="1" thickTop="1" thickBot="1" x14ac:dyDescent="0.35">
      <c r="A140" s="188"/>
      <c r="B140" s="156"/>
      <c r="C140" s="156"/>
      <c r="D140" s="156"/>
      <c r="E140" s="156"/>
      <c r="F140" s="156"/>
      <c r="G140" s="156"/>
      <c r="H140" s="156"/>
      <c r="I140" s="156"/>
      <c r="J140" s="156"/>
      <c r="K140" s="157"/>
      <c r="L140" s="189"/>
      <c r="M140" s="190"/>
      <c r="N140" s="46"/>
      <c r="O140" s="47"/>
      <c r="P140" s="192"/>
      <c r="Q140" s="48"/>
      <c r="R140" s="47"/>
      <c r="S140" s="47"/>
      <c r="T140" s="47"/>
      <c r="U140" s="192"/>
      <c r="V140" s="49"/>
      <c r="W140" s="49"/>
      <c r="X140" s="192"/>
      <c r="Y140" s="192"/>
      <c r="Z140" s="187"/>
      <c r="AA140" s="47"/>
      <c r="AB140" s="50"/>
      <c r="AC140" s="51"/>
      <c r="AD140" s="52"/>
    </row>
    <row r="141" spans="1:30" s="38" customFormat="1" ht="15" customHeight="1" thickTop="1" thickBot="1" x14ac:dyDescent="0.35">
      <c r="A141" s="188" t="s">
        <v>117</v>
      </c>
      <c r="B141" s="156"/>
      <c r="C141" s="156"/>
      <c r="D141" s="156"/>
      <c r="E141" s="156"/>
      <c r="F141" s="156"/>
      <c r="G141" s="156"/>
      <c r="H141" s="156"/>
      <c r="I141" s="156"/>
      <c r="J141" s="156"/>
      <c r="K141" s="157">
        <f t="shared" ref="K141" si="50">SUM(F141:J144)</f>
        <v>0</v>
      </c>
      <c r="L141" s="189"/>
      <c r="M141" s="190"/>
      <c r="N141" s="30"/>
      <c r="O141" s="31"/>
      <c r="P141" s="192">
        <f t="shared" ref="P141" si="51">SUM(N141:N144)</f>
        <v>0</v>
      </c>
      <c r="Q141" s="32"/>
      <c r="R141" s="31"/>
      <c r="S141" s="31"/>
      <c r="T141" s="31"/>
      <c r="U141" s="192">
        <f t="shared" ref="U141" si="52">SUM(Q141:Q144)</f>
        <v>0</v>
      </c>
      <c r="V141" s="33"/>
      <c r="W141" s="33"/>
      <c r="X141" s="192">
        <f t="shared" ref="X141" si="53">SUM(V141:V144)</f>
        <v>0</v>
      </c>
      <c r="Y141" s="192">
        <f t="shared" ref="Y141" si="54">SUM(U141+P141+X141)</f>
        <v>0</v>
      </c>
      <c r="Z141" s="187"/>
      <c r="AA141" s="31"/>
      <c r="AB141" s="35"/>
      <c r="AC141" s="36"/>
      <c r="AD141" s="37"/>
    </row>
    <row r="142" spans="1:30" s="38" customFormat="1" ht="15" customHeight="1" thickTop="1" thickBot="1" x14ac:dyDescent="0.35">
      <c r="A142" s="188"/>
      <c r="B142" s="156"/>
      <c r="C142" s="156"/>
      <c r="D142" s="156"/>
      <c r="E142" s="156"/>
      <c r="F142" s="156"/>
      <c r="G142" s="156"/>
      <c r="H142" s="156"/>
      <c r="I142" s="156"/>
      <c r="J142" s="156"/>
      <c r="K142" s="157"/>
      <c r="L142" s="189"/>
      <c r="M142" s="190"/>
      <c r="N142" s="39"/>
      <c r="O142" s="40"/>
      <c r="P142" s="192"/>
      <c r="Q142" s="41"/>
      <c r="R142" s="40"/>
      <c r="S142" s="40"/>
      <c r="T142" s="40"/>
      <c r="U142" s="192"/>
      <c r="V142" s="42"/>
      <c r="W142" s="42"/>
      <c r="X142" s="192"/>
      <c r="Y142" s="192"/>
      <c r="Z142" s="187"/>
      <c r="AA142" s="40"/>
      <c r="AB142" s="43"/>
      <c r="AC142" s="44"/>
      <c r="AD142" s="45"/>
    </row>
    <row r="143" spans="1:30" s="38" customFormat="1" ht="15" customHeight="1" thickTop="1" thickBot="1" x14ac:dyDescent="0.35">
      <c r="A143" s="188"/>
      <c r="B143" s="156"/>
      <c r="C143" s="156"/>
      <c r="D143" s="156"/>
      <c r="E143" s="156"/>
      <c r="F143" s="156"/>
      <c r="G143" s="156"/>
      <c r="H143" s="156"/>
      <c r="I143" s="156"/>
      <c r="J143" s="156"/>
      <c r="K143" s="157"/>
      <c r="L143" s="189"/>
      <c r="M143" s="190"/>
      <c r="N143" s="39"/>
      <c r="O143" s="40"/>
      <c r="P143" s="192"/>
      <c r="Q143" s="41"/>
      <c r="R143" s="40"/>
      <c r="S143" s="40"/>
      <c r="T143" s="40"/>
      <c r="U143" s="192"/>
      <c r="V143" s="42"/>
      <c r="W143" s="42"/>
      <c r="X143" s="192"/>
      <c r="Y143" s="192"/>
      <c r="Z143" s="187"/>
      <c r="AA143" s="40"/>
      <c r="AB143" s="43"/>
      <c r="AC143" s="44"/>
      <c r="AD143" s="45"/>
    </row>
    <row r="144" spans="1:30" s="38" customFormat="1" ht="15" customHeight="1" thickTop="1" thickBot="1" x14ac:dyDescent="0.35">
      <c r="A144" s="188"/>
      <c r="B144" s="156"/>
      <c r="C144" s="156"/>
      <c r="D144" s="156"/>
      <c r="E144" s="156"/>
      <c r="F144" s="156"/>
      <c r="G144" s="156"/>
      <c r="H144" s="156"/>
      <c r="I144" s="156"/>
      <c r="J144" s="156"/>
      <c r="K144" s="157"/>
      <c r="L144" s="189"/>
      <c r="M144" s="190"/>
      <c r="N144" s="46"/>
      <c r="O144" s="47"/>
      <c r="P144" s="192"/>
      <c r="Q144" s="48"/>
      <c r="R144" s="47"/>
      <c r="S144" s="47"/>
      <c r="T144" s="47"/>
      <c r="U144" s="192"/>
      <c r="V144" s="49"/>
      <c r="W144" s="49"/>
      <c r="X144" s="192"/>
      <c r="Y144" s="192"/>
      <c r="Z144" s="187"/>
      <c r="AA144" s="47"/>
      <c r="AB144" s="50"/>
      <c r="AC144" s="51"/>
      <c r="AD144" s="52"/>
    </row>
    <row r="145" spans="1:30" s="38" customFormat="1" ht="15" customHeight="1" thickTop="1" thickBot="1" x14ac:dyDescent="0.35">
      <c r="A145" s="188" t="s">
        <v>118</v>
      </c>
      <c r="B145" s="156"/>
      <c r="C145" s="156"/>
      <c r="D145" s="156"/>
      <c r="E145" s="156"/>
      <c r="F145" s="156"/>
      <c r="G145" s="156"/>
      <c r="H145" s="156"/>
      <c r="I145" s="156"/>
      <c r="J145" s="156"/>
      <c r="K145" s="157">
        <f t="shared" ref="K145" si="55">SUM(F145:J148)</f>
        <v>0</v>
      </c>
      <c r="L145" s="189"/>
      <c r="M145" s="190"/>
      <c r="N145" s="30"/>
      <c r="O145" s="31"/>
      <c r="P145" s="192">
        <f t="shared" ref="P145" si="56">SUM(N145:N148)</f>
        <v>0</v>
      </c>
      <c r="Q145" s="32"/>
      <c r="R145" s="31"/>
      <c r="S145" s="31"/>
      <c r="T145" s="31"/>
      <c r="U145" s="192">
        <f t="shared" ref="U145" si="57">SUM(Q145:Q148)</f>
        <v>0</v>
      </c>
      <c r="V145" s="33"/>
      <c r="W145" s="33"/>
      <c r="X145" s="192">
        <f t="shared" ref="X145" si="58">SUM(V145:V148)</f>
        <v>0</v>
      </c>
      <c r="Y145" s="192">
        <f t="shared" ref="Y145" si="59">SUM(U145+P145+X145)</f>
        <v>0</v>
      </c>
      <c r="Z145" s="187"/>
      <c r="AA145" s="31"/>
      <c r="AB145" s="35"/>
      <c r="AC145" s="36"/>
      <c r="AD145" s="37"/>
    </row>
    <row r="146" spans="1:30" s="38" customFormat="1" ht="15" customHeight="1" thickTop="1" thickBot="1" x14ac:dyDescent="0.35">
      <c r="A146" s="188"/>
      <c r="B146" s="156"/>
      <c r="C146" s="156"/>
      <c r="D146" s="156"/>
      <c r="E146" s="156"/>
      <c r="F146" s="156"/>
      <c r="G146" s="156"/>
      <c r="H146" s="156"/>
      <c r="I146" s="156"/>
      <c r="J146" s="156"/>
      <c r="K146" s="157"/>
      <c r="L146" s="189"/>
      <c r="M146" s="190"/>
      <c r="N146" s="39"/>
      <c r="O146" s="40"/>
      <c r="P146" s="192"/>
      <c r="Q146" s="41"/>
      <c r="R146" s="40"/>
      <c r="S146" s="40"/>
      <c r="T146" s="40"/>
      <c r="U146" s="192"/>
      <c r="V146" s="42"/>
      <c r="W146" s="42"/>
      <c r="X146" s="192"/>
      <c r="Y146" s="192"/>
      <c r="Z146" s="187"/>
      <c r="AA146" s="40"/>
      <c r="AB146" s="43"/>
      <c r="AC146" s="44"/>
      <c r="AD146" s="45"/>
    </row>
    <row r="147" spans="1:30" s="38" customFormat="1" ht="15" customHeight="1" thickTop="1" thickBot="1" x14ac:dyDescent="0.35">
      <c r="A147" s="188"/>
      <c r="B147" s="156"/>
      <c r="C147" s="156"/>
      <c r="D147" s="156"/>
      <c r="E147" s="156"/>
      <c r="F147" s="156"/>
      <c r="G147" s="156"/>
      <c r="H147" s="156"/>
      <c r="I147" s="156"/>
      <c r="J147" s="156"/>
      <c r="K147" s="157"/>
      <c r="L147" s="189"/>
      <c r="M147" s="190"/>
      <c r="N147" s="39"/>
      <c r="O147" s="40"/>
      <c r="P147" s="192"/>
      <c r="Q147" s="41"/>
      <c r="R147" s="40"/>
      <c r="S147" s="40"/>
      <c r="T147" s="40"/>
      <c r="U147" s="192"/>
      <c r="V147" s="42"/>
      <c r="W147" s="42"/>
      <c r="X147" s="192"/>
      <c r="Y147" s="192"/>
      <c r="Z147" s="187"/>
      <c r="AA147" s="40"/>
      <c r="AB147" s="43"/>
      <c r="AC147" s="44"/>
      <c r="AD147" s="45"/>
    </row>
    <row r="148" spans="1:30" s="38" customFormat="1" ht="15" customHeight="1" thickTop="1" thickBot="1" x14ac:dyDescent="0.35">
      <c r="A148" s="188"/>
      <c r="B148" s="156"/>
      <c r="C148" s="156"/>
      <c r="D148" s="156"/>
      <c r="E148" s="156"/>
      <c r="F148" s="156"/>
      <c r="G148" s="156"/>
      <c r="H148" s="156"/>
      <c r="I148" s="156"/>
      <c r="J148" s="156"/>
      <c r="K148" s="157"/>
      <c r="L148" s="189"/>
      <c r="M148" s="190"/>
      <c r="N148" s="46"/>
      <c r="O148" s="47"/>
      <c r="P148" s="192"/>
      <c r="Q148" s="48"/>
      <c r="R148" s="47"/>
      <c r="S148" s="47"/>
      <c r="T148" s="47"/>
      <c r="U148" s="192"/>
      <c r="V148" s="49"/>
      <c r="W148" s="49"/>
      <c r="X148" s="192"/>
      <c r="Y148" s="192"/>
      <c r="Z148" s="187"/>
      <c r="AA148" s="47"/>
      <c r="AB148" s="50"/>
      <c r="AC148" s="51"/>
      <c r="AD148" s="52"/>
    </row>
    <row r="149" spans="1:30" s="38" customFormat="1" ht="15" customHeight="1" thickTop="1" thickBot="1" x14ac:dyDescent="0.35">
      <c r="A149" s="188" t="s">
        <v>119</v>
      </c>
      <c r="B149" s="156"/>
      <c r="C149" s="156"/>
      <c r="D149" s="156"/>
      <c r="E149" s="156"/>
      <c r="F149" s="156"/>
      <c r="G149" s="156"/>
      <c r="H149" s="156"/>
      <c r="I149" s="156"/>
      <c r="J149" s="156"/>
      <c r="K149" s="157">
        <f t="shared" ref="K149" si="60">SUM(F149:J152)</f>
        <v>0</v>
      </c>
      <c r="L149" s="189"/>
      <c r="M149" s="190"/>
      <c r="N149" s="30"/>
      <c r="O149" s="31"/>
      <c r="P149" s="192">
        <f t="shared" ref="P149" si="61">SUM(N149:N152)</f>
        <v>0</v>
      </c>
      <c r="Q149" s="32"/>
      <c r="R149" s="31"/>
      <c r="S149" s="31"/>
      <c r="T149" s="31"/>
      <c r="U149" s="192">
        <f t="shared" ref="U149" si="62">SUM(Q149:Q152)</f>
        <v>0</v>
      </c>
      <c r="V149" s="33"/>
      <c r="W149" s="33"/>
      <c r="X149" s="192">
        <f t="shared" ref="X149" si="63">SUM(V149:V152)</f>
        <v>0</v>
      </c>
      <c r="Y149" s="192">
        <f t="shared" ref="Y149" si="64">SUM(U149+P149+X149)</f>
        <v>0</v>
      </c>
      <c r="Z149" s="187"/>
      <c r="AA149" s="31"/>
      <c r="AB149" s="35"/>
      <c r="AC149" s="36"/>
      <c r="AD149" s="37"/>
    </row>
    <row r="150" spans="1:30" s="38" customFormat="1" ht="15" customHeight="1" thickTop="1" thickBot="1" x14ac:dyDescent="0.35">
      <c r="A150" s="188"/>
      <c r="B150" s="156"/>
      <c r="C150" s="156"/>
      <c r="D150" s="156"/>
      <c r="E150" s="156"/>
      <c r="F150" s="156"/>
      <c r="G150" s="156"/>
      <c r="H150" s="156"/>
      <c r="I150" s="156"/>
      <c r="J150" s="156"/>
      <c r="K150" s="157"/>
      <c r="L150" s="189"/>
      <c r="M150" s="190"/>
      <c r="N150" s="39"/>
      <c r="O150" s="40"/>
      <c r="P150" s="192"/>
      <c r="Q150" s="41"/>
      <c r="R150" s="40"/>
      <c r="S150" s="40"/>
      <c r="T150" s="40"/>
      <c r="U150" s="192"/>
      <c r="V150" s="42"/>
      <c r="W150" s="42"/>
      <c r="X150" s="192"/>
      <c r="Y150" s="192"/>
      <c r="Z150" s="187"/>
      <c r="AA150" s="40"/>
      <c r="AB150" s="43"/>
      <c r="AC150" s="44"/>
      <c r="AD150" s="45"/>
    </row>
    <row r="151" spans="1:30" s="38" customFormat="1" ht="15" customHeight="1" thickTop="1" thickBot="1" x14ac:dyDescent="0.35">
      <c r="A151" s="188"/>
      <c r="B151" s="156"/>
      <c r="C151" s="156"/>
      <c r="D151" s="156"/>
      <c r="E151" s="156"/>
      <c r="F151" s="156"/>
      <c r="G151" s="156"/>
      <c r="H151" s="156"/>
      <c r="I151" s="156"/>
      <c r="J151" s="156"/>
      <c r="K151" s="157"/>
      <c r="L151" s="189"/>
      <c r="M151" s="190"/>
      <c r="N151" s="39"/>
      <c r="O151" s="40"/>
      <c r="P151" s="192"/>
      <c r="Q151" s="41"/>
      <c r="R151" s="40"/>
      <c r="S151" s="40"/>
      <c r="T151" s="40"/>
      <c r="U151" s="192"/>
      <c r="V151" s="42"/>
      <c r="W151" s="42"/>
      <c r="X151" s="192"/>
      <c r="Y151" s="192"/>
      <c r="Z151" s="187"/>
      <c r="AA151" s="40"/>
      <c r="AB151" s="43"/>
      <c r="AC151" s="44"/>
      <c r="AD151" s="45"/>
    </row>
    <row r="152" spans="1:30" s="38" customFormat="1" ht="15" customHeight="1" thickTop="1" thickBot="1" x14ac:dyDescent="0.35">
      <c r="A152" s="188"/>
      <c r="B152" s="156"/>
      <c r="C152" s="156"/>
      <c r="D152" s="156"/>
      <c r="E152" s="156"/>
      <c r="F152" s="156"/>
      <c r="G152" s="156"/>
      <c r="H152" s="156"/>
      <c r="I152" s="156"/>
      <c r="J152" s="156"/>
      <c r="K152" s="157"/>
      <c r="L152" s="189"/>
      <c r="M152" s="190"/>
      <c r="N152" s="46"/>
      <c r="O152" s="47"/>
      <c r="P152" s="192"/>
      <c r="Q152" s="48"/>
      <c r="R152" s="47"/>
      <c r="S152" s="47"/>
      <c r="T152" s="47"/>
      <c r="U152" s="192"/>
      <c r="V152" s="49"/>
      <c r="W152" s="49"/>
      <c r="X152" s="192"/>
      <c r="Y152" s="192"/>
      <c r="Z152" s="187"/>
      <c r="AA152" s="47"/>
      <c r="AB152" s="50"/>
      <c r="AC152" s="51"/>
      <c r="AD152" s="52"/>
    </row>
    <row r="153" spans="1:30" s="38" customFormat="1" ht="15" customHeight="1" thickTop="1" thickBot="1" x14ac:dyDescent="0.35">
      <c r="A153" s="188" t="s">
        <v>120</v>
      </c>
      <c r="B153" s="156"/>
      <c r="C153" s="156"/>
      <c r="D153" s="156"/>
      <c r="E153" s="156"/>
      <c r="F153" s="156"/>
      <c r="G153" s="156"/>
      <c r="H153" s="156"/>
      <c r="I153" s="156"/>
      <c r="J153" s="156"/>
      <c r="K153" s="157">
        <f t="shared" ref="K153" si="65">SUM(F153:J156)</f>
        <v>0</v>
      </c>
      <c r="L153" s="189"/>
      <c r="M153" s="190"/>
      <c r="N153" s="30"/>
      <c r="O153" s="31"/>
      <c r="P153" s="192">
        <f t="shared" ref="P153" si="66">SUM(N153:N156)</f>
        <v>0</v>
      </c>
      <c r="Q153" s="32"/>
      <c r="R153" s="31"/>
      <c r="S153" s="31"/>
      <c r="T153" s="31"/>
      <c r="U153" s="192">
        <f t="shared" ref="U153" si="67">SUM(Q153:Q156)</f>
        <v>0</v>
      </c>
      <c r="V153" s="33"/>
      <c r="W153" s="33"/>
      <c r="X153" s="192">
        <f t="shared" ref="X153" si="68">SUM(V153:V156)</f>
        <v>0</v>
      </c>
      <c r="Y153" s="192">
        <f t="shared" ref="Y153" si="69">SUM(U153+P153+X153)</f>
        <v>0</v>
      </c>
      <c r="Z153" s="187"/>
      <c r="AA153" s="31"/>
      <c r="AB153" s="35"/>
      <c r="AC153" s="36"/>
      <c r="AD153" s="37"/>
    </row>
    <row r="154" spans="1:30" s="38" customFormat="1" ht="15" customHeight="1" thickTop="1" thickBot="1" x14ac:dyDescent="0.35">
      <c r="A154" s="188"/>
      <c r="B154" s="156"/>
      <c r="C154" s="156"/>
      <c r="D154" s="156"/>
      <c r="E154" s="156"/>
      <c r="F154" s="156"/>
      <c r="G154" s="156"/>
      <c r="H154" s="156"/>
      <c r="I154" s="156"/>
      <c r="J154" s="156"/>
      <c r="K154" s="157"/>
      <c r="L154" s="189"/>
      <c r="M154" s="190"/>
      <c r="N154" s="39"/>
      <c r="O154" s="40"/>
      <c r="P154" s="192"/>
      <c r="Q154" s="41"/>
      <c r="R154" s="40"/>
      <c r="S154" s="40"/>
      <c r="T154" s="40"/>
      <c r="U154" s="192"/>
      <c r="V154" s="42"/>
      <c r="W154" s="42"/>
      <c r="X154" s="192"/>
      <c r="Y154" s="192"/>
      <c r="Z154" s="187"/>
      <c r="AA154" s="40"/>
      <c r="AB154" s="43"/>
      <c r="AC154" s="44"/>
      <c r="AD154" s="45"/>
    </row>
    <row r="155" spans="1:30" s="38" customFormat="1" ht="15" customHeight="1" thickTop="1" thickBot="1" x14ac:dyDescent="0.35">
      <c r="A155" s="188"/>
      <c r="B155" s="156"/>
      <c r="C155" s="156"/>
      <c r="D155" s="156"/>
      <c r="E155" s="156"/>
      <c r="F155" s="156"/>
      <c r="G155" s="156"/>
      <c r="H155" s="156"/>
      <c r="I155" s="156"/>
      <c r="J155" s="156"/>
      <c r="K155" s="157"/>
      <c r="L155" s="189"/>
      <c r="M155" s="190"/>
      <c r="N155" s="39"/>
      <c r="O155" s="40"/>
      <c r="P155" s="192"/>
      <c r="Q155" s="41"/>
      <c r="R155" s="40"/>
      <c r="S155" s="40"/>
      <c r="T155" s="40"/>
      <c r="U155" s="192"/>
      <c r="V155" s="42"/>
      <c r="W155" s="42"/>
      <c r="X155" s="192"/>
      <c r="Y155" s="192"/>
      <c r="Z155" s="187"/>
      <c r="AA155" s="40"/>
      <c r="AB155" s="43"/>
      <c r="AC155" s="44"/>
      <c r="AD155" s="45"/>
    </row>
    <row r="156" spans="1:30" s="38" customFormat="1" ht="15" customHeight="1" thickTop="1" thickBot="1" x14ac:dyDescent="0.35">
      <c r="A156" s="188"/>
      <c r="B156" s="156"/>
      <c r="C156" s="156"/>
      <c r="D156" s="156"/>
      <c r="E156" s="156"/>
      <c r="F156" s="156"/>
      <c r="G156" s="156"/>
      <c r="H156" s="156"/>
      <c r="I156" s="156"/>
      <c r="J156" s="156"/>
      <c r="K156" s="157"/>
      <c r="L156" s="189"/>
      <c r="M156" s="190"/>
      <c r="N156" s="46"/>
      <c r="O156" s="47"/>
      <c r="P156" s="192"/>
      <c r="Q156" s="48"/>
      <c r="R156" s="47"/>
      <c r="S156" s="47"/>
      <c r="T156" s="47"/>
      <c r="U156" s="192"/>
      <c r="V156" s="49"/>
      <c r="W156" s="49"/>
      <c r="X156" s="192"/>
      <c r="Y156" s="192"/>
      <c r="Z156" s="187"/>
      <c r="AA156" s="47"/>
      <c r="AB156" s="50"/>
      <c r="AC156" s="51"/>
      <c r="AD156" s="52"/>
    </row>
    <row r="157" spans="1:30" s="38" customFormat="1" ht="15" customHeight="1" thickTop="1" thickBot="1" x14ac:dyDescent="0.35">
      <c r="A157" s="188" t="s">
        <v>121</v>
      </c>
      <c r="B157" s="156"/>
      <c r="C157" s="156"/>
      <c r="D157" s="156"/>
      <c r="E157" s="156"/>
      <c r="F157" s="156"/>
      <c r="G157" s="156"/>
      <c r="H157" s="156"/>
      <c r="I157" s="156"/>
      <c r="J157" s="156"/>
      <c r="K157" s="157">
        <f t="shared" ref="K157" si="70">SUM(F157:J160)</f>
        <v>0</v>
      </c>
      <c r="L157" s="189"/>
      <c r="M157" s="190"/>
      <c r="N157" s="30"/>
      <c r="O157" s="31"/>
      <c r="P157" s="192">
        <f t="shared" ref="P157" si="71">SUM(N157:N160)</f>
        <v>0</v>
      </c>
      <c r="Q157" s="32"/>
      <c r="R157" s="31"/>
      <c r="S157" s="31"/>
      <c r="T157" s="31"/>
      <c r="U157" s="192">
        <f t="shared" ref="U157" si="72">SUM(Q157:Q160)</f>
        <v>0</v>
      </c>
      <c r="V157" s="33"/>
      <c r="W157" s="33"/>
      <c r="X157" s="192">
        <f t="shared" ref="X157" si="73">SUM(V157:V160)</f>
        <v>0</v>
      </c>
      <c r="Y157" s="192">
        <f t="shared" ref="Y157" si="74">SUM(U157+P157+X157)</f>
        <v>0</v>
      </c>
      <c r="Z157" s="187"/>
      <c r="AA157" s="31"/>
      <c r="AB157" s="35"/>
      <c r="AC157" s="36"/>
      <c r="AD157" s="37"/>
    </row>
    <row r="158" spans="1:30" s="38" customFormat="1" ht="15" customHeight="1" thickTop="1" thickBot="1" x14ac:dyDescent="0.35">
      <c r="A158" s="188"/>
      <c r="B158" s="156"/>
      <c r="C158" s="156"/>
      <c r="D158" s="156"/>
      <c r="E158" s="156"/>
      <c r="F158" s="156"/>
      <c r="G158" s="156"/>
      <c r="H158" s="156"/>
      <c r="I158" s="156"/>
      <c r="J158" s="156"/>
      <c r="K158" s="157"/>
      <c r="L158" s="189"/>
      <c r="M158" s="190"/>
      <c r="N158" s="39"/>
      <c r="O158" s="40"/>
      <c r="P158" s="192"/>
      <c r="Q158" s="41"/>
      <c r="R158" s="40"/>
      <c r="S158" s="40"/>
      <c r="T158" s="40"/>
      <c r="U158" s="192"/>
      <c r="V158" s="42"/>
      <c r="W158" s="42"/>
      <c r="X158" s="192"/>
      <c r="Y158" s="192"/>
      <c r="Z158" s="187"/>
      <c r="AA158" s="40"/>
      <c r="AB158" s="43"/>
      <c r="AC158" s="44"/>
      <c r="AD158" s="45"/>
    </row>
    <row r="159" spans="1:30" s="38" customFormat="1" ht="15" customHeight="1" thickTop="1" thickBot="1" x14ac:dyDescent="0.35">
      <c r="A159" s="188"/>
      <c r="B159" s="156"/>
      <c r="C159" s="156"/>
      <c r="D159" s="156"/>
      <c r="E159" s="156"/>
      <c r="F159" s="156"/>
      <c r="G159" s="156"/>
      <c r="H159" s="156"/>
      <c r="I159" s="156"/>
      <c r="J159" s="156"/>
      <c r="K159" s="157"/>
      <c r="L159" s="189"/>
      <c r="M159" s="190"/>
      <c r="N159" s="39"/>
      <c r="O159" s="40"/>
      <c r="P159" s="192"/>
      <c r="Q159" s="41"/>
      <c r="R159" s="40"/>
      <c r="S159" s="40"/>
      <c r="T159" s="40"/>
      <c r="U159" s="192"/>
      <c r="V159" s="42"/>
      <c r="W159" s="42"/>
      <c r="X159" s="192"/>
      <c r="Y159" s="192"/>
      <c r="Z159" s="187"/>
      <c r="AA159" s="40"/>
      <c r="AB159" s="43"/>
      <c r="AC159" s="44"/>
      <c r="AD159" s="45"/>
    </row>
    <row r="160" spans="1:30" s="38" customFormat="1" ht="15" customHeight="1" thickTop="1" thickBot="1" x14ac:dyDescent="0.35">
      <c r="A160" s="188"/>
      <c r="B160" s="156"/>
      <c r="C160" s="156"/>
      <c r="D160" s="156"/>
      <c r="E160" s="156"/>
      <c r="F160" s="156"/>
      <c r="G160" s="156"/>
      <c r="H160" s="156"/>
      <c r="I160" s="156"/>
      <c r="J160" s="156"/>
      <c r="K160" s="157"/>
      <c r="L160" s="189"/>
      <c r="M160" s="190"/>
      <c r="N160" s="46"/>
      <c r="O160" s="47"/>
      <c r="P160" s="192"/>
      <c r="Q160" s="48"/>
      <c r="R160" s="47"/>
      <c r="S160" s="47"/>
      <c r="T160" s="47"/>
      <c r="U160" s="192"/>
      <c r="V160" s="49"/>
      <c r="W160" s="49"/>
      <c r="X160" s="192"/>
      <c r="Y160" s="192"/>
      <c r="Z160" s="187"/>
      <c r="AA160" s="47"/>
      <c r="AB160" s="50"/>
      <c r="AC160" s="51"/>
      <c r="AD160" s="52"/>
    </row>
    <row r="161" spans="1:30" s="38" customFormat="1" ht="15" customHeight="1" thickTop="1" thickBot="1" x14ac:dyDescent="0.35">
      <c r="A161" s="188" t="s">
        <v>122</v>
      </c>
      <c r="B161" s="156"/>
      <c r="C161" s="156"/>
      <c r="D161" s="156"/>
      <c r="E161" s="156"/>
      <c r="F161" s="156"/>
      <c r="G161" s="156"/>
      <c r="H161" s="156"/>
      <c r="I161" s="156"/>
      <c r="J161" s="156"/>
      <c r="K161" s="157">
        <f t="shared" ref="K161" si="75">SUM(F161:J164)</f>
        <v>0</v>
      </c>
      <c r="L161" s="189"/>
      <c r="M161" s="190"/>
      <c r="N161" s="30"/>
      <c r="O161" s="31"/>
      <c r="P161" s="192">
        <f t="shared" ref="P161" si="76">SUM(N161:N164)</f>
        <v>0</v>
      </c>
      <c r="Q161" s="32"/>
      <c r="R161" s="31"/>
      <c r="S161" s="31"/>
      <c r="T161" s="31"/>
      <c r="U161" s="192">
        <f t="shared" ref="U161" si="77">SUM(Q161:Q164)</f>
        <v>0</v>
      </c>
      <c r="V161" s="33"/>
      <c r="W161" s="33"/>
      <c r="X161" s="192">
        <f t="shared" ref="X161" si="78">SUM(V161:V164)</f>
        <v>0</v>
      </c>
      <c r="Y161" s="192">
        <f t="shared" ref="Y161" si="79">SUM(U161+P161+X161)</f>
        <v>0</v>
      </c>
      <c r="Z161" s="187"/>
      <c r="AA161" s="31"/>
      <c r="AB161" s="35"/>
      <c r="AC161" s="36"/>
      <c r="AD161" s="37"/>
    </row>
    <row r="162" spans="1:30" s="38" customFormat="1" ht="15" customHeight="1" thickTop="1" thickBot="1" x14ac:dyDescent="0.35">
      <c r="A162" s="188"/>
      <c r="B162" s="156"/>
      <c r="C162" s="156"/>
      <c r="D162" s="156"/>
      <c r="E162" s="156"/>
      <c r="F162" s="156"/>
      <c r="G162" s="156"/>
      <c r="H162" s="156"/>
      <c r="I162" s="156"/>
      <c r="J162" s="156"/>
      <c r="K162" s="157"/>
      <c r="L162" s="189"/>
      <c r="M162" s="190"/>
      <c r="N162" s="39"/>
      <c r="O162" s="40"/>
      <c r="P162" s="192"/>
      <c r="Q162" s="41"/>
      <c r="R162" s="40"/>
      <c r="S162" s="40"/>
      <c r="T162" s="40"/>
      <c r="U162" s="192"/>
      <c r="V162" s="42"/>
      <c r="W162" s="42"/>
      <c r="X162" s="192"/>
      <c r="Y162" s="192"/>
      <c r="Z162" s="187"/>
      <c r="AA162" s="40"/>
      <c r="AB162" s="43"/>
      <c r="AC162" s="44"/>
      <c r="AD162" s="45"/>
    </row>
    <row r="163" spans="1:30" s="38" customFormat="1" ht="15" customHeight="1" thickTop="1" thickBot="1" x14ac:dyDescent="0.35">
      <c r="A163" s="188"/>
      <c r="B163" s="156"/>
      <c r="C163" s="156"/>
      <c r="D163" s="156"/>
      <c r="E163" s="156"/>
      <c r="F163" s="156"/>
      <c r="G163" s="156"/>
      <c r="H163" s="156"/>
      <c r="I163" s="156"/>
      <c r="J163" s="156"/>
      <c r="K163" s="157"/>
      <c r="L163" s="189"/>
      <c r="M163" s="190"/>
      <c r="N163" s="39"/>
      <c r="O163" s="40"/>
      <c r="P163" s="192"/>
      <c r="Q163" s="41"/>
      <c r="R163" s="40"/>
      <c r="S163" s="40"/>
      <c r="T163" s="40"/>
      <c r="U163" s="192"/>
      <c r="V163" s="42"/>
      <c r="W163" s="42"/>
      <c r="X163" s="192"/>
      <c r="Y163" s="192"/>
      <c r="Z163" s="187"/>
      <c r="AA163" s="40"/>
      <c r="AB163" s="43"/>
      <c r="AC163" s="44"/>
      <c r="AD163" s="45"/>
    </row>
    <row r="164" spans="1:30" s="38" customFormat="1" ht="15" customHeight="1" thickTop="1" thickBot="1" x14ac:dyDescent="0.35">
      <c r="A164" s="188"/>
      <c r="B164" s="156"/>
      <c r="C164" s="156"/>
      <c r="D164" s="156"/>
      <c r="E164" s="156"/>
      <c r="F164" s="156"/>
      <c r="G164" s="156"/>
      <c r="H164" s="156"/>
      <c r="I164" s="156"/>
      <c r="J164" s="156"/>
      <c r="K164" s="157"/>
      <c r="L164" s="189"/>
      <c r="M164" s="190"/>
      <c r="N164" s="46"/>
      <c r="O164" s="47"/>
      <c r="P164" s="192"/>
      <c r="Q164" s="48"/>
      <c r="R164" s="47"/>
      <c r="S164" s="47"/>
      <c r="T164" s="47"/>
      <c r="U164" s="192"/>
      <c r="V164" s="49"/>
      <c r="W164" s="49"/>
      <c r="X164" s="192"/>
      <c r="Y164" s="192"/>
      <c r="Z164" s="187"/>
      <c r="AA164" s="47"/>
      <c r="AB164" s="50"/>
      <c r="AC164" s="51"/>
      <c r="AD164" s="52"/>
    </row>
    <row r="165" spans="1:30" s="38" customFormat="1" ht="15" customHeight="1" thickTop="1" thickBot="1" x14ac:dyDescent="0.35">
      <c r="A165" s="188" t="s">
        <v>123</v>
      </c>
      <c r="B165" s="156"/>
      <c r="C165" s="156"/>
      <c r="D165" s="156"/>
      <c r="E165" s="156"/>
      <c r="F165" s="156"/>
      <c r="G165" s="156"/>
      <c r="H165" s="156"/>
      <c r="I165" s="156"/>
      <c r="J165" s="156"/>
      <c r="K165" s="157">
        <f t="shared" ref="K165" si="80">SUM(F165:J168)</f>
        <v>0</v>
      </c>
      <c r="L165" s="189"/>
      <c r="M165" s="190"/>
      <c r="N165" s="30"/>
      <c r="O165" s="31"/>
      <c r="P165" s="192">
        <f t="shared" ref="P165" si="81">SUM(N165:N168)</f>
        <v>0</v>
      </c>
      <c r="Q165" s="32"/>
      <c r="R165" s="31"/>
      <c r="S165" s="31"/>
      <c r="T165" s="31"/>
      <c r="U165" s="192">
        <f t="shared" ref="U165" si="82">SUM(Q165:Q168)</f>
        <v>0</v>
      </c>
      <c r="V165" s="33"/>
      <c r="W165" s="33"/>
      <c r="X165" s="192">
        <f t="shared" ref="X165" si="83">SUM(V165:V168)</f>
        <v>0</v>
      </c>
      <c r="Y165" s="192">
        <f t="shared" ref="Y165" si="84">SUM(U165+P165+X165)</f>
        <v>0</v>
      </c>
      <c r="Z165" s="187"/>
      <c r="AA165" s="31"/>
      <c r="AB165" s="35"/>
      <c r="AC165" s="36"/>
      <c r="AD165" s="37"/>
    </row>
    <row r="166" spans="1:30" s="38" customFormat="1" ht="15" customHeight="1" thickTop="1" thickBot="1" x14ac:dyDescent="0.35">
      <c r="A166" s="188"/>
      <c r="B166" s="156"/>
      <c r="C166" s="156"/>
      <c r="D166" s="156"/>
      <c r="E166" s="156"/>
      <c r="F166" s="156"/>
      <c r="G166" s="156"/>
      <c r="H166" s="156"/>
      <c r="I166" s="156"/>
      <c r="J166" s="156"/>
      <c r="K166" s="157"/>
      <c r="L166" s="189"/>
      <c r="M166" s="190"/>
      <c r="N166" s="39"/>
      <c r="O166" s="40"/>
      <c r="P166" s="192"/>
      <c r="Q166" s="41"/>
      <c r="R166" s="40"/>
      <c r="S166" s="40"/>
      <c r="T166" s="40"/>
      <c r="U166" s="192"/>
      <c r="V166" s="42"/>
      <c r="W166" s="42"/>
      <c r="X166" s="192"/>
      <c r="Y166" s="192"/>
      <c r="Z166" s="187"/>
      <c r="AA166" s="40"/>
      <c r="AB166" s="43"/>
      <c r="AC166" s="44"/>
      <c r="AD166" s="45"/>
    </row>
    <row r="167" spans="1:30" s="38" customFormat="1" ht="15" customHeight="1" thickTop="1" thickBot="1" x14ac:dyDescent="0.35">
      <c r="A167" s="188"/>
      <c r="B167" s="156"/>
      <c r="C167" s="156"/>
      <c r="D167" s="156"/>
      <c r="E167" s="156"/>
      <c r="F167" s="156"/>
      <c r="G167" s="156"/>
      <c r="H167" s="156"/>
      <c r="I167" s="156"/>
      <c r="J167" s="156"/>
      <c r="K167" s="157"/>
      <c r="L167" s="189"/>
      <c r="M167" s="190"/>
      <c r="N167" s="39"/>
      <c r="O167" s="40"/>
      <c r="P167" s="192"/>
      <c r="Q167" s="41"/>
      <c r="R167" s="40"/>
      <c r="S167" s="40"/>
      <c r="T167" s="40"/>
      <c r="U167" s="192"/>
      <c r="V167" s="42"/>
      <c r="W167" s="42"/>
      <c r="X167" s="192"/>
      <c r="Y167" s="192"/>
      <c r="Z167" s="187"/>
      <c r="AA167" s="40"/>
      <c r="AB167" s="43"/>
      <c r="AC167" s="44"/>
      <c r="AD167" s="45"/>
    </row>
    <row r="168" spans="1:30" s="38" customFormat="1" ht="15" customHeight="1" thickTop="1" thickBot="1" x14ac:dyDescent="0.35">
      <c r="A168" s="188"/>
      <c r="B168" s="156"/>
      <c r="C168" s="156"/>
      <c r="D168" s="156"/>
      <c r="E168" s="156"/>
      <c r="F168" s="156"/>
      <c r="G168" s="156"/>
      <c r="H168" s="156"/>
      <c r="I168" s="156"/>
      <c r="J168" s="156"/>
      <c r="K168" s="157"/>
      <c r="L168" s="189"/>
      <c r="M168" s="190"/>
      <c r="N168" s="46"/>
      <c r="O168" s="47"/>
      <c r="P168" s="192"/>
      <c r="Q168" s="48"/>
      <c r="R168" s="47"/>
      <c r="S168" s="47"/>
      <c r="T168" s="47"/>
      <c r="U168" s="192"/>
      <c r="V168" s="49"/>
      <c r="W168" s="49"/>
      <c r="X168" s="192"/>
      <c r="Y168" s="192"/>
      <c r="Z168" s="187"/>
      <c r="AA168" s="47"/>
      <c r="AB168" s="50"/>
      <c r="AC168" s="51"/>
      <c r="AD168" s="52"/>
    </row>
    <row r="169" spans="1:30" s="62" customFormat="1" ht="15.6" customHeight="1" thickTop="1" thickBot="1" x14ac:dyDescent="0.35">
      <c r="A169" s="53" t="s">
        <v>59</v>
      </c>
      <c r="B169" s="54"/>
      <c r="C169" s="163"/>
      <c r="D169" s="163"/>
      <c r="E169" s="163"/>
      <c r="F169" s="55"/>
      <c r="G169" s="56"/>
      <c r="H169" s="56"/>
      <c r="I169" s="56"/>
      <c r="J169" s="56"/>
      <c r="K169" s="56">
        <f>SUM(K9:K168)</f>
        <v>0</v>
      </c>
      <c r="L169" s="57"/>
      <c r="M169" s="56">
        <f>SUM(M9:M168)</f>
        <v>0</v>
      </c>
      <c r="N169" s="56"/>
      <c r="O169" s="58"/>
      <c r="P169" s="56">
        <f>SUM(P9:P168)</f>
        <v>0</v>
      </c>
      <c r="Q169" s="56"/>
      <c r="R169" s="58"/>
      <c r="S169" s="58"/>
      <c r="T169" s="58"/>
      <c r="U169" s="56">
        <f>SUM(U9:U168)</f>
        <v>0</v>
      </c>
      <c r="V169" s="56"/>
      <c r="W169" s="58"/>
      <c r="X169" s="56">
        <f>SUM(X9:X168)</f>
        <v>0</v>
      </c>
      <c r="Y169" s="56">
        <f>SUM(Y9:Y168)</f>
        <v>0</v>
      </c>
      <c r="Z169" s="56">
        <f>SUM(Z9:Z168)</f>
        <v>0</v>
      </c>
      <c r="AA169" s="56"/>
      <c r="AB169" s="59"/>
      <c r="AC169" s="60"/>
      <c r="AD169" s="61"/>
    </row>
    <row r="171" spans="1:30" ht="42.75" customHeight="1" x14ac:dyDescent="0.3">
      <c r="A171" s="63"/>
      <c r="B171" s="232" t="s">
        <v>60</v>
      </c>
      <c r="C171" s="232"/>
      <c r="D171" s="232"/>
      <c r="E171" s="232"/>
      <c r="F171" s="232"/>
      <c r="G171" s="232"/>
      <c r="H171" s="232"/>
      <c r="I171" s="232"/>
      <c r="J171" s="232"/>
      <c r="K171" s="232"/>
      <c r="L171" s="232"/>
    </row>
    <row r="172" spans="1:30" x14ac:dyDescent="0.3">
      <c r="A172" s="63"/>
      <c r="B172" s="194"/>
      <c r="C172" s="194"/>
      <c r="D172" s="194"/>
      <c r="E172" s="194"/>
      <c r="F172" s="194"/>
      <c r="G172" s="194"/>
      <c r="H172" s="194"/>
      <c r="I172" s="194"/>
      <c r="J172" s="194"/>
      <c r="K172" s="194"/>
      <c r="L172" s="194"/>
      <c r="M172" s="65" t="s">
        <v>61</v>
      </c>
    </row>
    <row r="173" spans="1:30" ht="48" customHeight="1" x14ac:dyDescent="0.35">
      <c r="B173" s="195" t="s">
        <v>206</v>
      </c>
      <c r="C173" s="195"/>
      <c r="D173" s="195"/>
      <c r="E173" s="195"/>
      <c r="F173" s="195"/>
      <c r="G173" s="195"/>
      <c r="H173" s="195"/>
      <c r="I173" s="195"/>
      <c r="J173" s="195"/>
      <c r="K173" s="195"/>
      <c r="L173" s="195"/>
      <c r="M173" s="66"/>
    </row>
    <row r="175" spans="1:30" ht="14.7" customHeight="1" x14ac:dyDescent="0.3">
      <c r="A175" s="63"/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7"/>
    </row>
  </sheetData>
  <mergeCells count="751">
    <mergeCell ref="Z97:Z100"/>
    <mergeCell ref="C169:E169"/>
    <mergeCell ref="B171:L171"/>
    <mergeCell ref="B172:L172"/>
    <mergeCell ref="B173:L173"/>
    <mergeCell ref="L97:L100"/>
    <mergeCell ref="M97:M100"/>
    <mergeCell ref="P97:P100"/>
    <mergeCell ref="U97:U100"/>
    <mergeCell ref="X97:X100"/>
    <mergeCell ref="Y97:Y100"/>
    <mergeCell ref="F97:F100"/>
    <mergeCell ref="G97:G100"/>
    <mergeCell ref="H97:H100"/>
    <mergeCell ref="I97:I100"/>
    <mergeCell ref="J97:J100"/>
    <mergeCell ref="K97:K100"/>
    <mergeCell ref="J101:J104"/>
    <mergeCell ref="K101:K104"/>
    <mergeCell ref="L101:L104"/>
    <mergeCell ref="M101:M104"/>
    <mergeCell ref="P101:P104"/>
    <mergeCell ref="U101:U104"/>
    <mergeCell ref="X101:X104"/>
    <mergeCell ref="A97:A100"/>
    <mergeCell ref="B97:B100"/>
    <mergeCell ref="C97:C100"/>
    <mergeCell ref="D97:D100"/>
    <mergeCell ref="E97:E100"/>
    <mergeCell ref="H93:H96"/>
    <mergeCell ref="I93:I96"/>
    <mergeCell ref="J93:J96"/>
    <mergeCell ref="K93:K96"/>
    <mergeCell ref="Z89:Z92"/>
    <mergeCell ref="A93:A96"/>
    <mergeCell ref="B93:B96"/>
    <mergeCell ref="C93:C96"/>
    <mergeCell ref="D93:D96"/>
    <mergeCell ref="E93:E96"/>
    <mergeCell ref="F93:F96"/>
    <mergeCell ref="G93:G96"/>
    <mergeCell ref="J89:J92"/>
    <mergeCell ref="K89:K92"/>
    <mergeCell ref="L89:L92"/>
    <mergeCell ref="M89:M92"/>
    <mergeCell ref="P89:P92"/>
    <mergeCell ref="U89:U92"/>
    <mergeCell ref="P93:P96"/>
    <mergeCell ref="U93:U96"/>
    <mergeCell ref="X93:X96"/>
    <mergeCell ref="Y93:Y96"/>
    <mergeCell ref="Z93:Z96"/>
    <mergeCell ref="L93:L96"/>
    <mergeCell ref="M93:M96"/>
    <mergeCell ref="Z85:Z88"/>
    <mergeCell ref="A89:A92"/>
    <mergeCell ref="B89:B92"/>
    <mergeCell ref="C89:C92"/>
    <mergeCell ref="D89:D92"/>
    <mergeCell ref="E89:E92"/>
    <mergeCell ref="F89:F92"/>
    <mergeCell ref="G89:G92"/>
    <mergeCell ref="H89:H92"/>
    <mergeCell ref="I89:I92"/>
    <mergeCell ref="L85:L88"/>
    <mergeCell ref="M85:M88"/>
    <mergeCell ref="P85:P88"/>
    <mergeCell ref="U85:U88"/>
    <mergeCell ref="X85:X88"/>
    <mergeCell ref="Y85:Y88"/>
    <mergeCell ref="F85:F88"/>
    <mergeCell ref="G85:G88"/>
    <mergeCell ref="H85:H88"/>
    <mergeCell ref="I85:I88"/>
    <mergeCell ref="J85:J88"/>
    <mergeCell ref="K85:K88"/>
    <mergeCell ref="X89:X92"/>
    <mergeCell ref="Y89:Y92"/>
    <mergeCell ref="A85:A88"/>
    <mergeCell ref="B85:B88"/>
    <mergeCell ref="C85:C88"/>
    <mergeCell ref="D85:D88"/>
    <mergeCell ref="E85:E88"/>
    <mergeCell ref="H81:H84"/>
    <mergeCell ref="I81:I84"/>
    <mergeCell ref="J81:J84"/>
    <mergeCell ref="K81:K84"/>
    <mergeCell ref="Z77:Z80"/>
    <mergeCell ref="A81:A84"/>
    <mergeCell ref="B81:B84"/>
    <mergeCell ref="C81:C84"/>
    <mergeCell ref="D81:D84"/>
    <mergeCell ref="E81:E84"/>
    <mergeCell ref="F81:F84"/>
    <mergeCell ref="G81:G84"/>
    <mergeCell ref="J77:J80"/>
    <mergeCell ref="K77:K80"/>
    <mergeCell ref="L77:L80"/>
    <mergeCell ref="M77:M80"/>
    <mergeCell ref="P77:P80"/>
    <mergeCell ref="U77:U80"/>
    <mergeCell ref="P81:P84"/>
    <mergeCell ref="U81:U84"/>
    <mergeCell ref="X81:X84"/>
    <mergeCell ref="Y81:Y84"/>
    <mergeCell ref="Z81:Z84"/>
    <mergeCell ref="L81:L84"/>
    <mergeCell ref="M81:M84"/>
    <mergeCell ref="Z73:Z76"/>
    <mergeCell ref="A77:A80"/>
    <mergeCell ref="B77:B80"/>
    <mergeCell ref="C77:C80"/>
    <mergeCell ref="D77:D80"/>
    <mergeCell ref="E77:E80"/>
    <mergeCell ref="F77:F80"/>
    <mergeCell ref="G77:G80"/>
    <mergeCell ref="H77:H80"/>
    <mergeCell ref="I77:I80"/>
    <mergeCell ref="L73:L76"/>
    <mergeCell ref="M73:M76"/>
    <mergeCell ref="P73:P76"/>
    <mergeCell ref="U73:U76"/>
    <mergeCell ref="X73:X76"/>
    <mergeCell ref="Y73:Y76"/>
    <mergeCell ref="F73:F76"/>
    <mergeCell ref="G73:G76"/>
    <mergeCell ref="H73:H76"/>
    <mergeCell ref="I73:I76"/>
    <mergeCell ref="J73:J76"/>
    <mergeCell ref="K73:K76"/>
    <mergeCell ref="X77:X80"/>
    <mergeCell ref="Y77:Y80"/>
    <mergeCell ref="A73:A76"/>
    <mergeCell ref="B73:B76"/>
    <mergeCell ref="C73:C76"/>
    <mergeCell ref="D73:D76"/>
    <mergeCell ref="E73:E76"/>
    <mergeCell ref="H69:H72"/>
    <mergeCell ref="I69:I72"/>
    <mergeCell ref="J69:J72"/>
    <mergeCell ref="K69:K72"/>
    <mergeCell ref="Z65:Z68"/>
    <mergeCell ref="A69:A72"/>
    <mergeCell ref="B69:B72"/>
    <mergeCell ref="C69:C72"/>
    <mergeCell ref="D69:D72"/>
    <mergeCell ref="E69:E72"/>
    <mergeCell ref="F69:F72"/>
    <mergeCell ref="G69:G72"/>
    <mergeCell ref="J65:J68"/>
    <mergeCell ref="K65:K68"/>
    <mergeCell ref="L65:L68"/>
    <mergeCell ref="M65:M68"/>
    <mergeCell ref="P65:P68"/>
    <mergeCell ref="U65:U68"/>
    <mergeCell ref="P69:P72"/>
    <mergeCell ref="U69:U72"/>
    <mergeCell ref="X69:X72"/>
    <mergeCell ref="Y69:Y72"/>
    <mergeCell ref="Z69:Z72"/>
    <mergeCell ref="L69:L72"/>
    <mergeCell ref="M69:M72"/>
    <mergeCell ref="Z61:Z64"/>
    <mergeCell ref="A65:A68"/>
    <mergeCell ref="B65:B68"/>
    <mergeCell ref="C65:C68"/>
    <mergeCell ref="D65:D68"/>
    <mergeCell ref="E65:E68"/>
    <mergeCell ref="F65:F68"/>
    <mergeCell ref="G65:G68"/>
    <mergeCell ref="H65:H68"/>
    <mergeCell ref="I65:I68"/>
    <mergeCell ref="L61:L64"/>
    <mergeCell ref="M61:M64"/>
    <mergeCell ref="P61:P64"/>
    <mergeCell ref="U61:U64"/>
    <mergeCell ref="X61:X64"/>
    <mergeCell ref="Y61:Y64"/>
    <mergeCell ref="F61:F64"/>
    <mergeCell ref="G61:G64"/>
    <mergeCell ref="H61:H64"/>
    <mergeCell ref="I61:I64"/>
    <mergeCell ref="J61:J64"/>
    <mergeCell ref="K61:K64"/>
    <mergeCell ref="X65:X68"/>
    <mergeCell ref="Y65:Y68"/>
    <mergeCell ref="A61:A64"/>
    <mergeCell ref="B61:B64"/>
    <mergeCell ref="C61:C64"/>
    <mergeCell ref="D61:D64"/>
    <mergeCell ref="E61:E64"/>
    <mergeCell ref="H57:H60"/>
    <mergeCell ref="I57:I60"/>
    <mergeCell ref="J57:J60"/>
    <mergeCell ref="K57:K60"/>
    <mergeCell ref="Z53:Z56"/>
    <mergeCell ref="A57:A60"/>
    <mergeCell ref="B57:B60"/>
    <mergeCell ref="C57:C60"/>
    <mergeCell ref="D57:D60"/>
    <mergeCell ref="E57:E60"/>
    <mergeCell ref="F57:F60"/>
    <mergeCell ref="G57:G60"/>
    <mergeCell ref="J53:J56"/>
    <mergeCell ref="K53:K56"/>
    <mergeCell ref="L53:L56"/>
    <mergeCell ref="M53:M56"/>
    <mergeCell ref="P53:P56"/>
    <mergeCell ref="U53:U56"/>
    <mergeCell ref="P57:P60"/>
    <mergeCell ref="U57:U60"/>
    <mergeCell ref="X57:X60"/>
    <mergeCell ref="Y57:Y60"/>
    <mergeCell ref="Z57:Z60"/>
    <mergeCell ref="L57:L60"/>
    <mergeCell ref="M57:M60"/>
    <mergeCell ref="Z49:Z52"/>
    <mergeCell ref="A53:A56"/>
    <mergeCell ref="B53:B56"/>
    <mergeCell ref="C53:C56"/>
    <mergeCell ref="D53:D56"/>
    <mergeCell ref="E53:E56"/>
    <mergeCell ref="F53:F56"/>
    <mergeCell ref="G53:G56"/>
    <mergeCell ref="H53:H56"/>
    <mergeCell ref="I53:I56"/>
    <mergeCell ref="L49:L52"/>
    <mergeCell ref="M49:M52"/>
    <mergeCell ref="P49:P52"/>
    <mergeCell ref="U49:U52"/>
    <mergeCell ref="X49:X52"/>
    <mergeCell ref="Y49:Y52"/>
    <mergeCell ref="F49:F52"/>
    <mergeCell ref="G49:G52"/>
    <mergeCell ref="H49:H52"/>
    <mergeCell ref="I49:I52"/>
    <mergeCell ref="J49:J52"/>
    <mergeCell ref="K49:K52"/>
    <mergeCell ref="X53:X56"/>
    <mergeCell ref="Y53:Y56"/>
    <mergeCell ref="A49:A52"/>
    <mergeCell ref="B49:B52"/>
    <mergeCell ref="C49:C52"/>
    <mergeCell ref="D49:D52"/>
    <mergeCell ref="E49:E52"/>
    <mergeCell ref="H45:H48"/>
    <mergeCell ref="I45:I48"/>
    <mergeCell ref="J45:J48"/>
    <mergeCell ref="K45:K48"/>
    <mergeCell ref="Z41:Z44"/>
    <mergeCell ref="A45:A48"/>
    <mergeCell ref="B45:B48"/>
    <mergeCell ref="C45:C48"/>
    <mergeCell ref="D45:D48"/>
    <mergeCell ref="E45:E48"/>
    <mergeCell ref="F45:F48"/>
    <mergeCell ref="G45:G48"/>
    <mergeCell ref="J41:J44"/>
    <mergeCell ref="K41:K44"/>
    <mergeCell ref="L41:L44"/>
    <mergeCell ref="M41:M44"/>
    <mergeCell ref="P41:P44"/>
    <mergeCell ref="U41:U44"/>
    <mergeCell ref="P45:P48"/>
    <mergeCell ref="U45:U48"/>
    <mergeCell ref="X45:X48"/>
    <mergeCell ref="Y45:Y48"/>
    <mergeCell ref="Z45:Z48"/>
    <mergeCell ref="L45:L48"/>
    <mergeCell ref="M45:M48"/>
    <mergeCell ref="Z37:Z40"/>
    <mergeCell ref="A41:A44"/>
    <mergeCell ref="B41:B44"/>
    <mergeCell ref="C41:C44"/>
    <mergeCell ref="D41:D44"/>
    <mergeCell ref="E41:E44"/>
    <mergeCell ref="F41:F44"/>
    <mergeCell ref="G41:G44"/>
    <mergeCell ref="H41:H44"/>
    <mergeCell ref="I41:I44"/>
    <mergeCell ref="L37:L40"/>
    <mergeCell ref="M37:M40"/>
    <mergeCell ref="P37:P40"/>
    <mergeCell ref="U37:U40"/>
    <mergeCell ref="X37:X40"/>
    <mergeCell ref="Y37:Y40"/>
    <mergeCell ref="F37:F40"/>
    <mergeCell ref="G37:G40"/>
    <mergeCell ref="H37:H40"/>
    <mergeCell ref="I37:I40"/>
    <mergeCell ref="J37:J40"/>
    <mergeCell ref="K37:K40"/>
    <mergeCell ref="X41:X44"/>
    <mergeCell ref="Y41:Y44"/>
    <mergeCell ref="A37:A40"/>
    <mergeCell ref="B37:B40"/>
    <mergeCell ref="C37:C40"/>
    <mergeCell ref="D37:D40"/>
    <mergeCell ref="E37:E40"/>
    <mergeCell ref="H33:H36"/>
    <mergeCell ref="I33:I36"/>
    <mergeCell ref="J33:J36"/>
    <mergeCell ref="K33:K36"/>
    <mergeCell ref="X29:X32"/>
    <mergeCell ref="Y29:Y32"/>
    <mergeCell ref="Z29:Z32"/>
    <mergeCell ref="A33:A36"/>
    <mergeCell ref="B33:B36"/>
    <mergeCell ref="C33:C36"/>
    <mergeCell ref="D33:D36"/>
    <mergeCell ref="E33:E36"/>
    <mergeCell ref="F33:F36"/>
    <mergeCell ref="G33:G36"/>
    <mergeCell ref="J29:J32"/>
    <mergeCell ref="K29:K32"/>
    <mergeCell ref="L29:L32"/>
    <mergeCell ref="M29:M32"/>
    <mergeCell ref="P29:P32"/>
    <mergeCell ref="U29:U32"/>
    <mergeCell ref="P33:P36"/>
    <mergeCell ref="U33:U36"/>
    <mergeCell ref="X33:X36"/>
    <mergeCell ref="Y33:Y36"/>
    <mergeCell ref="Z33:Z36"/>
    <mergeCell ref="L33:L36"/>
    <mergeCell ref="M33:M36"/>
    <mergeCell ref="A29:A32"/>
    <mergeCell ref="B29:B32"/>
    <mergeCell ref="C29:C32"/>
    <mergeCell ref="D29:D32"/>
    <mergeCell ref="E29:E32"/>
    <mergeCell ref="F29:F32"/>
    <mergeCell ref="G29:G32"/>
    <mergeCell ref="H29:H32"/>
    <mergeCell ref="I29:I32"/>
    <mergeCell ref="M21:M24"/>
    <mergeCell ref="Z25:Z28"/>
    <mergeCell ref="L25:L28"/>
    <mergeCell ref="M25:M28"/>
    <mergeCell ref="P25:P28"/>
    <mergeCell ref="U25:U28"/>
    <mergeCell ref="X25:X28"/>
    <mergeCell ref="Y25:Y28"/>
    <mergeCell ref="F25:F28"/>
    <mergeCell ref="G25:G28"/>
    <mergeCell ref="H25:H28"/>
    <mergeCell ref="I25:I28"/>
    <mergeCell ref="J25:J28"/>
    <mergeCell ref="K25:K28"/>
    <mergeCell ref="A25:A28"/>
    <mergeCell ref="B25:B28"/>
    <mergeCell ref="C25:C28"/>
    <mergeCell ref="D25:D28"/>
    <mergeCell ref="E25:E28"/>
    <mergeCell ref="H21:H24"/>
    <mergeCell ref="I21:I24"/>
    <mergeCell ref="J21:J24"/>
    <mergeCell ref="K21:K24"/>
    <mergeCell ref="J13:J16"/>
    <mergeCell ref="K13:K16"/>
    <mergeCell ref="X17:X20"/>
    <mergeCell ref="Y17:Y20"/>
    <mergeCell ref="Z17:Z20"/>
    <mergeCell ref="A21:A24"/>
    <mergeCell ref="B21:B24"/>
    <mergeCell ref="C21:C24"/>
    <mergeCell ref="D21:D24"/>
    <mergeCell ref="E21:E24"/>
    <mergeCell ref="F21:F24"/>
    <mergeCell ref="G21:G24"/>
    <mergeCell ref="J17:J20"/>
    <mergeCell ref="K17:K20"/>
    <mergeCell ref="L17:L20"/>
    <mergeCell ref="M17:M20"/>
    <mergeCell ref="P17:P20"/>
    <mergeCell ref="U17:U20"/>
    <mergeCell ref="P21:P24"/>
    <mergeCell ref="U21:U24"/>
    <mergeCell ref="X21:X24"/>
    <mergeCell ref="Y21:Y24"/>
    <mergeCell ref="Z21:Z24"/>
    <mergeCell ref="L21:L24"/>
    <mergeCell ref="A17:A20"/>
    <mergeCell ref="B17:B20"/>
    <mergeCell ref="C17:C20"/>
    <mergeCell ref="D17:D20"/>
    <mergeCell ref="E17:E20"/>
    <mergeCell ref="F17:F20"/>
    <mergeCell ref="G17:G20"/>
    <mergeCell ref="H17:H20"/>
    <mergeCell ref="I17:I20"/>
    <mergeCell ref="U9:U12"/>
    <mergeCell ref="X9:X12"/>
    <mergeCell ref="Y9:Y12"/>
    <mergeCell ref="Z9:Z12"/>
    <mergeCell ref="A13:A16"/>
    <mergeCell ref="B13:B16"/>
    <mergeCell ref="C13:C16"/>
    <mergeCell ref="D13:D16"/>
    <mergeCell ref="E13:E16"/>
    <mergeCell ref="H9:H12"/>
    <mergeCell ref="I9:I12"/>
    <mergeCell ref="J9:J12"/>
    <mergeCell ref="K9:K12"/>
    <mergeCell ref="L9:L12"/>
    <mergeCell ref="M9:M12"/>
    <mergeCell ref="Z13:Z16"/>
    <mergeCell ref="L13:L16"/>
    <mergeCell ref="M13:M16"/>
    <mergeCell ref="P13:P16"/>
    <mergeCell ref="U13:U16"/>
    <mergeCell ref="X13:X16"/>
    <mergeCell ref="Y13:Y16"/>
    <mergeCell ref="F13:F16"/>
    <mergeCell ref="G13:G16"/>
    <mergeCell ref="A9:A12"/>
    <mergeCell ref="B9:B12"/>
    <mergeCell ref="C9:C12"/>
    <mergeCell ref="D9:D12"/>
    <mergeCell ref="E9:E12"/>
    <mergeCell ref="F9:F12"/>
    <mergeCell ref="G9:G12"/>
    <mergeCell ref="M6:M7"/>
    <mergeCell ref="N6:P6"/>
    <mergeCell ref="G6:G7"/>
    <mergeCell ref="H6:H7"/>
    <mergeCell ref="I6:I7"/>
    <mergeCell ref="J6:J7"/>
    <mergeCell ref="K6:K7"/>
    <mergeCell ref="L6:L7"/>
    <mergeCell ref="A6:A7"/>
    <mergeCell ref="B6:B7"/>
    <mergeCell ref="P9:P12"/>
    <mergeCell ref="L4:M4"/>
    <mergeCell ref="N4:AB4"/>
    <mergeCell ref="F5:K5"/>
    <mergeCell ref="L5:M5"/>
    <mergeCell ref="N5:Z5"/>
    <mergeCell ref="AA5:AB5"/>
    <mergeCell ref="AB6:AB7"/>
    <mergeCell ref="AC6:AC7"/>
    <mergeCell ref="AD6:AD7"/>
    <mergeCell ref="Q6:U6"/>
    <mergeCell ref="V6:X6"/>
    <mergeCell ref="Y6:Z6"/>
    <mergeCell ref="AA6:AA7"/>
    <mergeCell ref="E101:E104"/>
    <mergeCell ref="F101:F104"/>
    <mergeCell ref="G101:G104"/>
    <mergeCell ref="H101:H104"/>
    <mergeCell ref="I101:I104"/>
    <mergeCell ref="C6:C7"/>
    <mergeCell ref="D6:D7"/>
    <mergeCell ref="E6:E7"/>
    <mergeCell ref="F6:F7"/>
    <mergeCell ref="H13:H16"/>
    <mergeCell ref="I13:I16"/>
    <mergeCell ref="Y101:Y104"/>
    <mergeCell ref="Z101:Z104"/>
    <mergeCell ref="A105:A108"/>
    <mergeCell ref="B105:B108"/>
    <mergeCell ref="C105:C108"/>
    <mergeCell ref="D105:D108"/>
    <mergeCell ref="E105:E108"/>
    <mergeCell ref="F105:F108"/>
    <mergeCell ref="G105:G108"/>
    <mergeCell ref="H105:H108"/>
    <mergeCell ref="I105:I108"/>
    <mergeCell ref="J105:J108"/>
    <mergeCell ref="K105:K108"/>
    <mergeCell ref="L105:L108"/>
    <mergeCell ref="M105:M108"/>
    <mergeCell ref="P105:P108"/>
    <mergeCell ref="U105:U108"/>
    <mergeCell ref="X105:X108"/>
    <mergeCell ref="Y105:Y108"/>
    <mergeCell ref="Z105:Z108"/>
    <mergeCell ref="A101:A104"/>
    <mergeCell ref="B101:B104"/>
    <mergeCell ref="C101:C104"/>
    <mergeCell ref="D101:D104"/>
    <mergeCell ref="A109:A112"/>
    <mergeCell ref="B109:B112"/>
    <mergeCell ref="C109:C112"/>
    <mergeCell ref="D109:D112"/>
    <mergeCell ref="E109:E112"/>
    <mergeCell ref="F109:F112"/>
    <mergeCell ref="G109:G112"/>
    <mergeCell ref="H109:H112"/>
    <mergeCell ref="I109:I112"/>
    <mergeCell ref="J109:J112"/>
    <mergeCell ref="K109:K112"/>
    <mergeCell ref="L109:L112"/>
    <mergeCell ref="M109:M112"/>
    <mergeCell ref="P109:P112"/>
    <mergeCell ref="U109:U112"/>
    <mergeCell ref="X109:X112"/>
    <mergeCell ref="Y109:Y112"/>
    <mergeCell ref="Z109:Z112"/>
    <mergeCell ref="A113:A116"/>
    <mergeCell ref="B113:B116"/>
    <mergeCell ref="C113:C116"/>
    <mergeCell ref="D113:D116"/>
    <mergeCell ref="E113:E116"/>
    <mergeCell ref="F113:F116"/>
    <mergeCell ref="G113:G116"/>
    <mergeCell ref="H113:H116"/>
    <mergeCell ref="I113:I116"/>
    <mergeCell ref="J113:J116"/>
    <mergeCell ref="K113:K116"/>
    <mergeCell ref="L113:L116"/>
    <mergeCell ref="M113:M116"/>
    <mergeCell ref="P113:P116"/>
    <mergeCell ref="U113:U116"/>
    <mergeCell ref="X113:X116"/>
    <mergeCell ref="Y113:Y116"/>
    <mergeCell ref="Z113:Z116"/>
    <mergeCell ref="A117:A120"/>
    <mergeCell ref="B117:B120"/>
    <mergeCell ref="C117:C120"/>
    <mergeCell ref="D117:D120"/>
    <mergeCell ref="E117:E120"/>
    <mergeCell ref="F117:F120"/>
    <mergeCell ref="G117:G120"/>
    <mergeCell ref="H117:H120"/>
    <mergeCell ref="I117:I120"/>
    <mergeCell ref="J117:J120"/>
    <mergeCell ref="K117:K120"/>
    <mergeCell ref="L117:L120"/>
    <mergeCell ref="M117:M120"/>
    <mergeCell ref="P117:P120"/>
    <mergeCell ref="U117:U120"/>
    <mergeCell ref="X117:X120"/>
    <mergeCell ref="Y117:Y120"/>
    <mergeCell ref="Z117:Z120"/>
    <mergeCell ref="A121:A124"/>
    <mergeCell ref="B121:B124"/>
    <mergeCell ref="C121:C124"/>
    <mergeCell ref="D121:D124"/>
    <mergeCell ref="E121:E124"/>
    <mergeCell ref="F121:F124"/>
    <mergeCell ref="G121:G124"/>
    <mergeCell ref="H121:H124"/>
    <mergeCell ref="I121:I124"/>
    <mergeCell ref="J121:J124"/>
    <mergeCell ref="K121:K124"/>
    <mergeCell ref="L121:L124"/>
    <mergeCell ref="M121:M124"/>
    <mergeCell ref="P121:P124"/>
    <mergeCell ref="U121:U124"/>
    <mergeCell ref="X121:X124"/>
    <mergeCell ref="Y121:Y124"/>
    <mergeCell ref="Z121:Z124"/>
    <mergeCell ref="A125:A128"/>
    <mergeCell ref="B125:B128"/>
    <mergeCell ref="C125:C128"/>
    <mergeCell ref="D125:D128"/>
    <mergeCell ref="E125:E128"/>
    <mergeCell ref="F125:F128"/>
    <mergeCell ref="G125:G128"/>
    <mergeCell ref="H125:H128"/>
    <mergeCell ref="I125:I128"/>
    <mergeCell ref="J125:J128"/>
    <mergeCell ref="K125:K128"/>
    <mergeCell ref="L125:L128"/>
    <mergeCell ref="M125:M128"/>
    <mergeCell ref="P125:P128"/>
    <mergeCell ref="U125:U128"/>
    <mergeCell ref="X125:X128"/>
    <mergeCell ref="Y125:Y128"/>
    <mergeCell ref="Z125:Z128"/>
    <mergeCell ref="A129:A132"/>
    <mergeCell ref="B129:B132"/>
    <mergeCell ref="C129:C132"/>
    <mergeCell ref="D129:D132"/>
    <mergeCell ref="E129:E132"/>
    <mergeCell ref="F129:F132"/>
    <mergeCell ref="G129:G132"/>
    <mergeCell ref="H129:H132"/>
    <mergeCell ref="I129:I132"/>
    <mergeCell ref="J129:J132"/>
    <mergeCell ref="K129:K132"/>
    <mergeCell ref="L129:L132"/>
    <mergeCell ref="M129:M132"/>
    <mergeCell ref="P129:P132"/>
    <mergeCell ref="U129:U132"/>
    <mergeCell ref="X129:X132"/>
    <mergeCell ref="Y129:Y132"/>
    <mergeCell ref="Z129:Z132"/>
    <mergeCell ref="A133:A136"/>
    <mergeCell ref="B133:B136"/>
    <mergeCell ref="C133:C136"/>
    <mergeCell ref="D133:D136"/>
    <mergeCell ref="E133:E136"/>
    <mergeCell ref="F133:F136"/>
    <mergeCell ref="G133:G136"/>
    <mergeCell ref="H133:H136"/>
    <mergeCell ref="I133:I136"/>
    <mergeCell ref="J133:J136"/>
    <mergeCell ref="K133:K136"/>
    <mergeCell ref="L133:L136"/>
    <mergeCell ref="M133:M136"/>
    <mergeCell ref="P133:P136"/>
    <mergeCell ref="U133:U136"/>
    <mergeCell ref="X133:X136"/>
    <mergeCell ref="Y133:Y136"/>
    <mergeCell ref="Z133:Z136"/>
    <mergeCell ref="A137:A140"/>
    <mergeCell ref="B137:B140"/>
    <mergeCell ref="C137:C140"/>
    <mergeCell ref="D137:D140"/>
    <mergeCell ref="E137:E140"/>
    <mergeCell ref="F137:F140"/>
    <mergeCell ref="G137:G140"/>
    <mergeCell ref="H137:H140"/>
    <mergeCell ref="I137:I140"/>
    <mergeCell ref="J137:J140"/>
    <mergeCell ref="K137:K140"/>
    <mergeCell ref="L137:L140"/>
    <mergeCell ref="M137:M140"/>
    <mergeCell ref="P137:P140"/>
    <mergeCell ref="U137:U140"/>
    <mergeCell ref="X137:X140"/>
    <mergeCell ref="Y137:Y140"/>
    <mergeCell ref="Z137:Z140"/>
    <mergeCell ref="A141:A144"/>
    <mergeCell ref="B141:B144"/>
    <mergeCell ref="C141:C144"/>
    <mergeCell ref="D141:D144"/>
    <mergeCell ref="E141:E144"/>
    <mergeCell ref="F141:F144"/>
    <mergeCell ref="G141:G144"/>
    <mergeCell ref="H141:H144"/>
    <mergeCell ref="I141:I144"/>
    <mergeCell ref="J141:J144"/>
    <mergeCell ref="K141:K144"/>
    <mergeCell ref="L141:L144"/>
    <mergeCell ref="M141:M144"/>
    <mergeCell ref="P141:P144"/>
    <mergeCell ref="U141:U144"/>
    <mergeCell ref="X141:X144"/>
    <mergeCell ref="Y141:Y144"/>
    <mergeCell ref="Z141:Z144"/>
    <mergeCell ref="A145:A148"/>
    <mergeCell ref="B145:B148"/>
    <mergeCell ref="C145:C148"/>
    <mergeCell ref="D145:D148"/>
    <mergeCell ref="E145:E148"/>
    <mergeCell ref="F145:F148"/>
    <mergeCell ref="G145:G148"/>
    <mergeCell ref="H145:H148"/>
    <mergeCell ref="I145:I148"/>
    <mergeCell ref="J145:J148"/>
    <mergeCell ref="K145:K148"/>
    <mergeCell ref="L145:L148"/>
    <mergeCell ref="M145:M148"/>
    <mergeCell ref="P145:P148"/>
    <mergeCell ref="U145:U148"/>
    <mergeCell ref="X145:X148"/>
    <mergeCell ref="Y145:Y148"/>
    <mergeCell ref="Z145:Z148"/>
    <mergeCell ref="A149:A152"/>
    <mergeCell ref="B149:B152"/>
    <mergeCell ref="C149:C152"/>
    <mergeCell ref="D149:D152"/>
    <mergeCell ref="E149:E152"/>
    <mergeCell ref="F149:F152"/>
    <mergeCell ref="G149:G152"/>
    <mergeCell ref="H149:H152"/>
    <mergeCell ref="I149:I152"/>
    <mergeCell ref="J149:J152"/>
    <mergeCell ref="K149:K152"/>
    <mergeCell ref="L149:L152"/>
    <mergeCell ref="M149:M152"/>
    <mergeCell ref="P149:P152"/>
    <mergeCell ref="U149:U152"/>
    <mergeCell ref="X149:X152"/>
    <mergeCell ref="Y149:Y152"/>
    <mergeCell ref="Z149:Z152"/>
    <mergeCell ref="A153:A156"/>
    <mergeCell ref="B153:B156"/>
    <mergeCell ref="C153:C156"/>
    <mergeCell ref="D153:D156"/>
    <mergeCell ref="E153:E156"/>
    <mergeCell ref="F153:F156"/>
    <mergeCell ref="G153:G156"/>
    <mergeCell ref="H153:H156"/>
    <mergeCell ref="I153:I156"/>
    <mergeCell ref="J153:J156"/>
    <mergeCell ref="K153:K156"/>
    <mergeCell ref="L153:L156"/>
    <mergeCell ref="M153:M156"/>
    <mergeCell ref="P153:P156"/>
    <mergeCell ref="U153:U156"/>
    <mergeCell ref="X153:X156"/>
    <mergeCell ref="Y153:Y156"/>
    <mergeCell ref="Z153:Z156"/>
    <mergeCell ref="A157:A160"/>
    <mergeCell ref="B157:B160"/>
    <mergeCell ref="C157:C160"/>
    <mergeCell ref="D157:D160"/>
    <mergeCell ref="E157:E160"/>
    <mergeCell ref="F157:F160"/>
    <mergeCell ref="G157:G160"/>
    <mergeCell ref="H157:H160"/>
    <mergeCell ref="I157:I160"/>
    <mergeCell ref="J157:J160"/>
    <mergeCell ref="K157:K160"/>
    <mergeCell ref="L157:L160"/>
    <mergeCell ref="M157:M160"/>
    <mergeCell ref="P157:P160"/>
    <mergeCell ref="U157:U160"/>
    <mergeCell ref="X157:X160"/>
    <mergeCell ref="Y157:Y160"/>
    <mergeCell ref="Z157:Z160"/>
    <mergeCell ref="A161:A164"/>
    <mergeCell ref="B161:B164"/>
    <mergeCell ref="C161:C164"/>
    <mergeCell ref="D161:D164"/>
    <mergeCell ref="E161:E164"/>
    <mergeCell ref="F161:F164"/>
    <mergeCell ref="G161:G164"/>
    <mergeCell ref="H161:H164"/>
    <mergeCell ref="I161:I164"/>
    <mergeCell ref="J161:J164"/>
    <mergeCell ref="K161:K164"/>
    <mergeCell ref="L161:L164"/>
    <mergeCell ref="M161:M164"/>
    <mergeCell ref="P161:P164"/>
    <mergeCell ref="U161:U164"/>
    <mergeCell ref="X161:X164"/>
    <mergeCell ref="Y161:Y164"/>
    <mergeCell ref="Z161:Z164"/>
    <mergeCell ref="A165:A168"/>
    <mergeCell ref="B165:B168"/>
    <mergeCell ref="C165:C168"/>
    <mergeCell ref="D165:D168"/>
    <mergeCell ref="E165:E168"/>
    <mergeCell ref="F165:F168"/>
    <mergeCell ref="G165:G168"/>
    <mergeCell ref="H165:H168"/>
    <mergeCell ref="I165:I168"/>
    <mergeCell ref="J165:J168"/>
    <mergeCell ref="K165:K168"/>
    <mergeCell ref="L165:L168"/>
    <mergeCell ref="M165:M168"/>
    <mergeCell ref="P165:P168"/>
    <mergeCell ref="U165:U168"/>
    <mergeCell ref="X165:X168"/>
    <mergeCell ref="Y165:Y168"/>
    <mergeCell ref="Z165:Z168"/>
  </mergeCells>
  <pageMargins left="0.25" right="0.25" top="0.75" bottom="0.75" header="0.3" footer="0.3"/>
  <pageSetup paperSize="9" scale="29" fitToHeight="0" pageOrder="overThenDown" orientation="landscape" horizontalDpi="4294967293" r:id="rId1"/>
  <customProperties>
    <customPr name="OrphanNamesChecke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84EFF91-1AA7-4408-A0C5-B525929D21B3}">
          <x14:formula1>
            <xm:f>Sheet9!$D$3:$D$4</xm:f>
          </x14:formula1>
          <xm:sqref>M173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A29D7-BB97-44AC-B85E-F3212F668D34}">
  <sheetPr>
    <tabColor rgb="FFFFFF00"/>
    <pageSetUpPr fitToPage="1"/>
  </sheetPr>
  <dimension ref="A1:AD175"/>
  <sheetViews>
    <sheetView showGridLines="0" zoomScale="85" zoomScaleNormal="85" workbookViewId="0">
      <pane xSplit="13" ySplit="8" topLeftCell="N169" activePane="bottomRight" state="frozen"/>
      <selection pane="topRight" activeCell="N1" sqref="N1"/>
      <selection pane="bottomLeft" activeCell="A9" sqref="A9"/>
      <selection pane="bottomRight" activeCell="B173" sqref="B173:L173"/>
    </sheetView>
  </sheetViews>
  <sheetFormatPr defaultRowHeight="14.4" x14ac:dyDescent="0.3"/>
  <cols>
    <col min="1" max="1" width="53.6640625" customWidth="1"/>
    <col min="2" max="4" width="11.33203125" customWidth="1"/>
    <col min="5" max="5" width="13.6640625" bestFit="1" customWidth="1"/>
    <col min="6" max="6" width="14.6640625" customWidth="1"/>
    <col min="7" max="10" width="11.33203125" customWidth="1"/>
    <col min="11" max="13" width="15.5546875" customWidth="1"/>
    <col min="14" max="23" width="11.33203125" customWidth="1"/>
    <col min="24" max="24" width="13.44140625" customWidth="1"/>
    <col min="25" max="26" width="11.33203125" customWidth="1"/>
    <col min="27" max="27" width="15.33203125" customWidth="1"/>
    <col min="28" max="28" width="16.33203125" customWidth="1"/>
    <col min="29" max="29" width="24.6640625" customWidth="1"/>
    <col min="30" max="30" width="21.6640625" customWidth="1"/>
    <col min="31" max="31" width="8.6640625" customWidth="1"/>
  </cols>
  <sheetData>
    <row r="1" spans="1:30" ht="15.6" x14ac:dyDescent="0.3">
      <c r="A1" s="6" t="s">
        <v>0</v>
      </c>
    </row>
    <row r="2" spans="1:30" ht="34.950000000000003" customHeight="1" x14ac:dyDescent="0.3">
      <c r="A2" s="7"/>
    </row>
    <row r="3" spans="1:30" ht="15.6" x14ac:dyDescent="0.3">
      <c r="A3" s="8" t="s">
        <v>1</v>
      </c>
    </row>
    <row r="4" spans="1:30" ht="27" customHeight="1" thickBot="1" x14ac:dyDescent="0.35">
      <c r="L4" s="204" t="s">
        <v>160</v>
      </c>
      <c r="M4" s="204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</row>
    <row r="5" spans="1:30" ht="61.8" thickBot="1" x14ac:dyDescent="0.35">
      <c r="A5" s="9"/>
      <c r="B5" s="10" t="s">
        <v>2</v>
      </c>
      <c r="C5" s="11"/>
      <c r="D5" s="12"/>
      <c r="E5" s="13" t="s">
        <v>3</v>
      </c>
      <c r="F5" s="182" t="s">
        <v>62</v>
      </c>
      <c r="G5" s="182"/>
      <c r="H5" s="182"/>
      <c r="I5" s="182"/>
      <c r="J5" s="182"/>
      <c r="K5" s="182"/>
      <c r="L5" s="182" t="s">
        <v>167</v>
      </c>
      <c r="M5" s="182"/>
      <c r="N5" s="182" t="s">
        <v>168</v>
      </c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 t="s">
        <v>171</v>
      </c>
      <c r="AB5" s="182"/>
      <c r="AC5" s="10" t="s">
        <v>5</v>
      </c>
      <c r="AD5" s="68" t="s">
        <v>172</v>
      </c>
    </row>
    <row r="6" spans="1:30" ht="42" customHeight="1" thickBot="1" x14ac:dyDescent="0.35">
      <c r="A6" s="196" t="s">
        <v>6</v>
      </c>
      <c r="B6" s="168" t="s">
        <v>7</v>
      </c>
      <c r="C6" s="169" t="s">
        <v>8</v>
      </c>
      <c r="D6" s="170" t="s">
        <v>63</v>
      </c>
      <c r="E6" s="168" t="s">
        <v>10</v>
      </c>
      <c r="F6" s="168" t="s">
        <v>64</v>
      </c>
      <c r="G6" s="168" t="s">
        <v>12</v>
      </c>
      <c r="H6" s="168" t="s">
        <v>13</v>
      </c>
      <c r="I6" s="168" t="s">
        <v>65</v>
      </c>
      <c r="J6" s="168" t="s">
        <v>66</v>
      </c>
      <c r="K6" s="184" t="s">
        <v>67</v>
      </c>
      <c r="L6" s="206" t="s">
        <v>17</v>
      </c>
      <c r="M6" s="202" t="s">
        <v>68</v>
      </c>
      <c r="N6" s="199" t="s">
        <v>19</v>
      </c>
      <c r="O6" s="199"/>
      <c r="P6" s="199"/>
      <c r="Q6" s="168" t="s">
        <v>20</v>
      </c>
      <c r="R6" s="168"/>
      <c r="S6" s="168"/>
      <c r="T6" s="168"/>
      <c r="U6" s="168"/>
      <c r="V6" s="168" t="s">
        <v>169</v>
      </c>
      <c r="W6" s="168"/>
      <c r="X6" s="168"/>
      <c r="Y6" s="207" t="s">
        <v>170</v>
      </c>
      <c r="Z6" s="207"/>
      <c r="AA6" s="199" t="s">
        <v>21</v>
      </c>
      <c r="AB6" s="200" t="s">
        <v>22</v>
      </c>
      <c r="AC6" s="197" t="s">
        <v>5</v>
      </c>
      <c r="AD6" s="198"/>
    </row>
    <row r="7" spans="1:30" ht="64.5" customHeight="1" x14ac:dyDescent="0.3">
      <c r="A7" s="196"/>
      <c r="B7" s="168"/>
      <c r="C7" s="169"/>
      <c r="D7" s="170"/>
      <c r="E7" s="168"/>
      <c r="F7" s="168"/>
      <c r="G7" s="168"/>
      <c r="H7" s="168"/>
      <c r="I7" s="168"/>
      <c r="J7" s="168"/>
      <c r="K7" s="184"/>
      <c r="L7" s="206"/>
      <c r="M7" s="202"/>
      <c r="N7" s="15" t="s">
        <v>23</v>
      </c>
      <c r="O7" s="15" t="s">
        <v>24</v>
      </c>
      <c r="P7" s="16" t="s">
        <v>25</v>
      </c>
      <c r="Q7" s="15" t="s">
        <v>26</v>
      </c>
      <c r="R7" s="15" t="s">
        <v>27</v>
      </c>
      <c r="S7" s="15" t="s">
        <v>28</v>
      </c>
      <c r="T7" s="15" t="s">
        <v>29</v>
      </c>
      <c r="U7" s="16" t="s">
        <v>30</v>
      </c>
      <c r="V7" s="15" t="s">
        <v>26</v>
      </c>
      <c r="W7" s="15" t="s">
        <v>24</v>
      </c>
      <c r="X7" s="16" t="s">
        <v>69</v>
      </c>
      <c r="Y7" s="17" t="s">
        <v>32</v>
      </c>
      <c r="Z7" s="18" t="s">
        <v>33</v>
      </c>
      <c r="AA7" s="199"/>
      <c r="AB7" s="200"/>
      <c r="AC7" s="197"/>
      <c r="AD7" s="198"/>
    </row>
    <row r="8" spans="1:30" s="29" customFormat="1" ht="25.2" customHeight="1" thickBot="1" x14ac:dyDescent="0.35">
      <c r="A8" s="19" t="s">
        <v>34</v>
      </c>
      <c r="B8" s="19" t="s">
        <v>34</v>
      </c>
      <c r="C8" s="19" t="s">
        <v>34</v>
      </c>
      <c r="D8" s="19" t="s">
        <v>34</v>
      </c>
      <c r="E8" s="19" t="s">
        <v>34</v>
      </c>
      <c r="F8" s="19" t="s">
        <v>34</v>
      </c>
      <c r="G8" s="19" t="s">
        <v>34</v>
      </c>
      <c r="H8" s="19" t="s">
        <v>34</v>
      </c>
      <c r="I8" s="19" t="s">
        <v>34</v>
      </c>
      <c r="J8" s="19" t="s">
        <v>34</v>
      </c>
      <c r="K8" s="20" t="s">
        <v>35</v>
      </c>
      <c r="L8" s="21" t="s">
        <v>34</v>
      </c>
      <c r="M8" s="21" t="s">
        <v>34</v>
      </c>
      <c r="N8" s="22" t="s">
        <v>34</v>
      </c>
      <c r="O8" s="22" t="s">
        <v>34</v>
      </c>
      <c r="P8" s="19" t="s">
        <v>35</v>
      </c>
      <c r="Q8" s="22" t="s">
        <v>34</v>
      </c>
      <c r="R8" s="22" t="s">
        <v>34</v>
      </c>
      <c r="S8" s="22" t="s">
        <v>34</v>
      </c>
      <c r="T8" s="22" t="s">
        <v>34</v>
      </c>
      <c r="U8" s="23" t="s">
        <v>35</v>
      </c>
      <c r="V8" s="22" t="s">
        <v>34</v>
      </c>
      <c r="W8" s="22" t="s">
        <v>34</v>
      </c>
      <c r="X8" s="23" t="s">
        <v>35</v>
      </c>
      <c r="Y8" s="24" t="s">
        <v>35</v>
      </c>
      <c r="Z8" s="25" t="s">
        <v>34</v>
      </c>
      <c r="AA8" s="26" t="s">
        <v>34</v>
      </c>
      <c r="AB8" s="27" t="s">
        <v>34</v>
      </c>
      <c r="AC8" s="28" t="s">
        <v>34</v>
      </c>
      <c r="AD8" s="28" t="s">
        <v>34</v>
      </c>
    </row>
    <row r="9" spans="1:30" s="38" customFormat="1" ht="15" customHeight="1" thickTop="1" thickBot="1" x14ac:dyDescent="0.35">
      <c r="A9" s="188" t="s">
        <v>36</v>
      </c>
      <c r="B9" s="156"/>
      <c r="C9" s="156"/>
      <c r="D9" s="156"/>
      <c r="E9" s="156"/>
      <c r="F9" s="156"/>
      <c r="G9" s="156"/>
      <c r="H9" s="156"/>
      <c r="I9" s="156"/>
      <c r="J9" s="156"/>
      <c r="K9" s="157">
        <f>SUM(F9:J12)</f>
        <v>0</v>
      </c>
      <c r="L9" s="189"/>
      <c r="M9" s="190"/>
      <c r="N9" s="30"/>
      <c r="O9" s="31"/>
      <c r="P9" s="192">
        <f>SUM(N9:N12)</f>
        <v>0</v>
      </c>
      <c r="Q9" s="32"/>
      <c r="R9" s="31"/>
      <c r="S9" s="31"/>
      <c r="T9" s="31"/>
      <c r="U9" s="192">
        <f>SUM(Q9:Q12)</f>
        <v>0</v>
      </c>
      <c r="V9" s="33"/>
      <c r="W9" s="33"/>
      <c r="X9" s="193">
        <f>SUM(V9:V12)</f>
        <v>0</v>
      </c>
      <c r="Y9" s="193">
        <f>SUM(U9+P9+X9)</f>
        <v>0</v>
      </c>
      <c r="Z9" s="187"/>
      <c r="AA9" s="34"/>
      <c r="AB9" s="35"/>
      <c r="AC9" s="36"/>
      <c r="AD9" s="37"/>
    </row>
    <row r="10" spans="1:30" s="38" customFormat="1" ht="15.6" thickTop="1" thickBot="1" x14ac:dyDescent="0.35">
      <c r="A10" s="188"/>
      <c r="B10" s="156"/>
      <c r="C10" s="156"/>
      <c r="D10" s="156"/>
      <c r="E10" s="156"/>
      <c r="F10" s="156"/>
      <c r="G10" s="156"/>
      <c r="H10" s="156"/>
      <c r="I10" s="156"/>
      <c r="J10" s="156"/>
      <c r="K10" s="157"/>
      <c r="L10" s="189"/>
      <c r="M10" s="190"/>
      <c r="N10" s="39"/>
      <c r="O10" s="40"/>
      <c r="P10" s="192"/>
      <c r="Q10" s="41"/>
      <c r="R10" s="40"/>
      <c r="S10" s="40"/>
      <c r="T10" s="40"/>
      <c r="U10" s="192"/>
      <c r="V10" s="42"/>
      <c r="W10" s="42"/>
      <c r="X10" s="193"/>
      <c r="Y10" s="193"/>
      <c r="Z10" s="187"/>
      <c r="AA10" s="40"/>
      <c r="AB10" s="43"/>
      <c r="AC10" s="44"/>
      <c r="AD10" s="45"/>
    </row>
    <row r="11" spans="1:30" s="38" customFormat="1" ht="15.6" thickTop="1" thickBot="1" x14ac:dyDescent="0.35">
      <c r="A11" s="188"/>
      <c r="B11" s="156"/>
      <c r="C11" s="156"/>
      <c r="D11" s="156"/>
      <c r="E11" s="156"/>
      <c r="F11" s="156"/>
      <c r="G11" s="156"/>
      <c r="H11" s="156"/>
      <c r="I11" s="156"/>
      <c r="J11" s="156"/>
      <c r="K11" s="157"/>
      <c r="L11" s="189"/>
      <c r="M11" s="190"/>
      <c r="N11" s="39"/>
      <c r="O11" s="40"/>
      <c r="P11" s="192"/>
      <c r="Q11" s="41"/>
      <c r="R11" s="40"/>
      <c r="S11" s="40"/>
      <c r="T11" s="40"/>
      <c r="U11" s="192"/>
      <c r="V11" s="42"/>
      <c r="W11" s="42"/>
      <c r="X11" s="193"/>
      <c r="Y11" s="193"/>
      <c r="Z11" s="187"/>
      <c r="AA11" s="40"/>
      <c r="AB11" s="43"/>
      <c r="AC11" s="44"/>
      <c r="AD11" s="45"/>
    </row>
    <row r="12" spans="1:30" s="38" customFormat="1" ht="15" customHeight="1" thickTop="1" thickBot="1" x14ac:dyDescent="0.35">
      <c r="A12" s="188"/>
      <c r="B12" s="156"/>
      <c r="C12" s="156"/>
      <c r="D12" s="156"/>
      <c r="E12" s="156"/>
      <c r="F12" s="156"/>
      <c r="G12" s="156"/>
      <c r="H12" s="156"/>
      <c r="I12" s="156"/>
      <c r="J12" s="156"/>
      <c r="K12" s="157"/>
      <c r="L12" s="189"/>
      <c r="M12" s="190"/>
      <c r="N12" s="46"/>
      <c r="O12" s="47"/>
      <c r="P12" s="192"/>
      <c r="Q12" s="48"/>
      <c r="R12" s="47"/>
      <c r="S12" s="47"/>
      <c r="T12" s="47"/>
      <c r="U12" s="192"/>
      <c r="V12" s="49"/>
      <c r="W12" s="49"/>
      <c r="X12" s="193"/>
      <c r="Y12" s="193"/>
      <c r="Z12" s="187"/>
      <c r="AA12" s="47"/>
      <c r="AB12" s="50"/>
      <c r="AC12" s="51"/>
      <c r="AD12" s="52"/>
    </row>
    <row r="13" spans="1:30" s="38" customFormat="1" ht="15" customHeight="1" thickTop="1" thickBot="1" x14ac:dyDescent="0.35">
      <c r="A13" s="188" t="s">
        <v>37</v>
      </c>
      <c r="B13" s="156"/>
      <c r="C13" s="156"/>
      <c r="D13" s="156"/>
      <c r="E13" s="156"/>
      <c r="F13" s="156"/>
      <c r="G13" s="156"/>
      <c r="H13" s="156"/>
      <c r="I13" s="156"/>
      <c r="J13" s="156"/>
      <c r="K13" s="157">
        <f>SUM(F13:J16)</f>
        <v>0</v>
      </c>
      <c r="L13" s="189"/>
      <c r="M13" s="190"/>
      <c r="N13" s="30"/>
      <c r="O13" s="31"/>
      <c r="P13" s="192">
        <f>SUM(N13:N16)</f>
        <v>0</v>
      </c>
      <c r="Q13" s="32"/>
      <c r="R13" s="31"/>
      <c r="S13" s="31"/>
      <c r="T13" s="31"/>
      <c r="U13" s="192">
        <f>SUM(Q13:Q16)</f>
        <v>0</v>
      </c>
      <c r="V13" s="33"/>
      <c r="W13" s="33"/>
      <c r="X13" s="192">
        <f>SUM(V13:V16)</f>
        <v>0</v>
      </c>
      <c r="Y13" s="192">
        <f>SUM(U13+P13+X13)</f>
        <v>0</v>
      </c>
      <c r="Z13" s="187"/>
      <c r="AA13" s="31"/>
      <c r="AB13" s="35"/>
      <c r="AC13" s="36"/>
      <c r="AD13" s="37"/>
    </row>
    <row r="14" spans="1:30" s="38" customFormat="1" ht="15.6" thickTop="1" thickBot="1" x14ac:dyDescent="0.35">
      <c r="A14" s="188"/>
      <c r="B14" s="156"/>
      <c r="C14" s="156"/>
      <c r="D14" s="156"/>
      <c r="E14" s="156"/>
      <c r="F14" s="156"/>
      <c r="G14" s="156"/>
      <c r="H14" s="156"/>
      <c r="I14" s="156"/>
      <c r="J14" s="156"/>
      <c r="K14" s="157"/>
      <c r="L14" s="189"/>
      <c r="M14" s="190"/>
      <c r="N14" s="39"/>
      <c r="O14" s="40"/>
      <c r="P14" s="192"/>
      <c r="Q14" s="41"/>
      <c r="R14" s="40"/>
      <c r="S14" s="40"/>
      <c r="T14" s="40"/>
      <c r="U14" s="192"/>
      <c r="V14" s="42"/>
      <c r="W14" s="42"/>
      <c r="X14" s="192"/>
      <c r="Y14" s="192"/>
      <c r="Z14" s="187"/>
      <c r="AA14" s="40"/>
      <c r="AB14" s="43"/>
      <c r="AC14" s="44"/>
      <c r="AD14" s="45"/>
    </row>
    <row r="15" spans="1:30" s="38" customFormat="1" ht="15.6" thickTop="1" thickBot="1" x14ac:dyDescent="0.35">
      <c r="A15" s="188"/>
      <c r="B15" s="156"/>
      <c r="C15" s="156"/>
      <c r="D15" s="156"/>
      <c r="E15" s="156"/>
      <c r="F15" s="156"/>
      <c r="G15" s="156"/>
      <c r="H15" s="156"/>
      <c r="I15" s="156"/>
      <c r="J15" s="156"/>
      <c r="K15" s="157"/>
      <c r="L15" s="189"/>
      <c r="M15" s="190"/>
      <c r="N15" s="39"/>
      <c r="O15" s="40"/>
      <c r="P15" s="192"/>
      <c r="Q15" s="41"/>
      <c r="R15" s="40"/>
      <c r="S15" s="40"/>
      <c r="T15" s="40"/>
      <c r="U15" s="192"/>
      <c r="V15" s="42"/>
      <c r="W15" s="42"/>
      <c r="X15" s="192"/>
      <c r="Y15" s="192"/>
      <c r="Z15" s="187"/>
      <c r="AA15" s="40"/>
      <c r="AB15" s="43"/>
      <c r="AC15" s="44"/>
      <c r="AD15" s="45"/>
    </row>
    <row r="16" spans="1:30" s="38" customFormat="1" ht="15" customHeight="1" thickTop="1" thickBot="1" x14ac:dyDescent="0.35">
      <c r="A16" s="188"/>
      <c r="B16" s="156"/>
      <c r="C16" s="156"/>
      <c r="D16" s="156"/>
      <c r="E16" s="156"/>
      <c r="F16" s="156"/>
      <c r="G16" s="156"/>
      <c r="H16" s="156"/>
      <c r="I16" s="156"/>
      <c r="J16" s="156"/>
      <c r="K16" s="157"/>
      <c r="L16" s="189"/>
      <c r="M16" s="190"/>
      <c r="N16" s="46"/>
      <c r="O16" s="47"/>
      <c r="P16" s="192"/>
      <c r="Q16" s="48"/>
      <c r="R16" s="47"/>
      <c r="S16" s="47"/>
      <c r="T16" s="47"/>
      <c r="U16" s="192"/>
      <c r="V16" s="49"/>
      <c r="W16" s="49"/>
      <c r="X16" s="192"/>
      <c r="Y16" s="192"/>
      <c r="Z16" s="187"/>
      <c r="AA16" s="47"/>
      <c r="AB16" s="50"/>
      <c r="AC16" s="51"/>
      <c r="AD16" s="52"/>
    </row>
    <row r="17" spans="1:30" s="38" customFormat="1" ht="15" customHeight="1" thickTop="1" thickBot="1" x14ac:dyDescent="0.35">
      <c r="A17" s="188" t="s">
        <v>38</v>
      </c>
      <c r="B17" s="156"/>
      <c r="C17" s="156"/>
      <c r="D17" s="156"/>
      <c r="E17" s="156"/>
      <c r="F17" s="156"/>
      <c r="G17" s="156"/>
      <c r="H17" s="156"/>
      <c r="I17" s="156"/>
      <c r="J17" s="156"/>
      <c r="K17" s="157">
        <f>SUM(F17:J20)</f>
        <v>0</v>
      </c>
      <c r="L17" s="189"/>
      <c r="M17" s="190"/>
      <c r="N17" s="30"/>
      <c r="O17" s="31"/>
      <c r="P17" s="192">
        <f>SUM(N17:N20)</f>
        <v>0</v>
      </c>
      <c r="Q17" s="32"/>
      <c r="R17" s="31"/>
      <c r="S17" s="31"/>
      <c r="T17" s="31"/>
      <c r="U17" s="192">
        <f>SUM(Q17:Q20)</f>
        <v>0</v>
      </c>
      <c r="V17" s="33"/>
      <c r="W17" s="33"/>
      <c r="X17" s="192">
        <f>SUM(V17:V20)</f>
        <v>0</v>
      </c>
      <c r="Y17" s="192">
        <f>SUM(U17+P17+X17)</f>
        <v>0</v>
      </c>
      <c r="Z17" s="187"/>
      <c r="AA17" s="31"/>
      <c r="AB17" s="35"/>
      <c r="AC17" s="36"/>
      <c r="AD17" s="37"/>
    </row>
    <row r="18" spans="1:30" s="38" customFormat="1" ht="15.6" thickTop="1" thickBot="1" x14ac:dyDescent="0.35">
      <c r="A18" s="188"/>
      <c r="B18" s="156"/>
      <c r="C18" s="156"/>
      <c r="D18" s="156"/>
      <c r="E18" s="156"/>
      <c r="F18" s="156"/>
      <c r="G18" s="156"/>
      <c r="H18" s="156"/>
      <c r="I18" s="156"/>
      <c r="J18" s="156"/>
      <c r="K18" s="157"/>
      <c r="L18" s="189"/>
      <c r="M18" s="190"/>
      <c r="N18" s="39"/>
      <c r="O18" s="40"/>
      <c r="P18" s="192"/>
      <c r="Q18" s="41"/>
      <c r="R18" s="40"/>
      <c r="S18" s="40"/>
      <c r="T18" s="40"/>
      <c r="U18" s="192"/>
      <c r="V18" s="42"/>
      <c r="W18" s="42"/>
      <c r="X18" s="192"/>
      <c r="Y18" s="192"/>
      <c r="Z18" s="187"/>
      <c r="AA18" s="40"/>
      <c r="AB18" s="43"/>
      <c r="AC18" s="44"/>
      <c r="AD18" s="45"/>
    </row>
    <row r="19" spans="1:30" s="38" customFormat="1" ht="15.6" thickTop="1" thickBot="1" x14ac:dyDescent="0.35">
      <c r="A19" s="188"/>
      <c r="B19" s="156"/>
      <c r="C19" s="156"/>
      <c r="D19" s="156"/>
      <c r="E19" s="156"/>
      <c r="F19" s="156"/>
      <c r="G19" s="156"/>
      <c r="H19" s="156"/>
      <c r="I19" s="156"/>
      <c r="J19" s="156"/>
      <c r="K19" s="157"/>
      <c r="L19" s="189"/>
      <c r="M19" s="190"/>
      <c r="N19" s="39"/>
      <c r="O19" s="40"/>
      <c r="P19" s="192"/>
      <c r="Q19" s="41"/>
      <c r="R19" s="40"/>
      <c r="S19" s="40"/>
      <c r="T19" s="40"/>
      <c r="U19" s="192"/>
      <c r="V19" s="42"/>
      <c r="W19" s="42"/>
      <c r="X19" s="192"/>
      <c r="Y19" s="192"/>
      <c r="Z19" s="187"/>
      <c r="AA19" s="40"/>
      <c r="AB19" s="43"/>
      <c r="AC19" s="44"/>
      <c r="AD19" s="45"/>
    </row>
    <row r="20" spans="1:30" s="38" customFormat="1" ht="15" customHeight="1" thickTop="1" thickBot="1" x14ac:dyDescent="0.35">
      <c r="A20" s="188"/>
      <c r="B20" s="156"/>
      <c r="C20" s="156"/>
      <c r="D20" s="156"/>
      <c r="E20" s="156"/>
      <c r="F20" s="156"/>
      <c r="G20" s="156"/>
      <c r="H20" s="156"/>
      <c r="I20" s="156"/>
      <c r="J20" s="156"/>
      <c r="K20" s="157"/>
      <c r="L20" s="189"/>
      <c r="M20" s="190"/>
      <c r="N20" s="46"/>
      <c r="O20" s="47"/>
      <c r="P20" s="192"/>
      <c r="Q20" s="48"/>
      <c r="R20" s="47"/>
      <c r="S20" s="47"/>
      <c r="T20" s="47"/>
      <c r="U20" s="192"/>
      <c r="V20" s="49"/>
      <c r="W20" s="49"/>
      <c r="X20" s="192"/>
      <c r="Y20" s="192"/>
      <c r="Z20" s="187"/>
      <c r="AA20" s="47"/>
      <c r="AB20" s="50"/>
      <c r="AC20" s="51"/>
      <c r="AD20" s="52"/>
    </row>
    <row r="21" spans="1:30" s="38" customFormat="1" ht="15" customHeight="1" thickTop="1" thickBot="1" x14ac:dyDescent="0.35">
      <c r="A21" s="188" t="s">
        <v>39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7">
        <f>SUM(F21:J24)</f>
        <v>0</v>
      </c>
      <c r="L21" s="189"/>
      <c r="M21" s="190"/>
      <c r="N21" s="30"/>
      <c r="O21" s="31"/>
      <c r="P21" s="192">
        <f>SUM(N21:N24)</f>
        <v>0</v>
      </c>
      <c r="Q21" s="32"/>
      <c r="R21" s="31"/>
      <c r="S21" s="31"/>
      <c r="T21" s="31"/>
      <c r="U21" s="192">
        <f>SUM(Q21:Q24)</f>
        <v>0</v>
      </c>
      <c r="V21" s="33"/>
      <c r="W21" s="33"/>
      <c r="X21" s="192">
        <f>SUM(V21:V24)</f>
        <v>0</v>
      </c>
      <c r="Y21" s="192">
        <f>SUM(U21+P21+X21)</f>
        <v>0</v>
      </c>
      <c r="Z21" s="187"/>
      <c r="AA21" s="31"/>
      <c r="AB21" s="35"/>
      <c r="AC21" s="36"/>
      <c r="AD21" s="37"/>
    </row>
    <row r="22" spans="1:30" s="38" customFormat="1" ht="15.6" thickTop="1" thickBot="1" x14ac:dyDescent="0.35">
      <c r="A22" s="188"/>
      <c r="B22" s="156"/>
      <c r="C22" s="156"/>
      <c r="D22" s="156"/>
      <c r="E22" s="156"/>
      <c r="F22" s="156"/>
      <c r="G22" s="156"/>
      <c r="H22" s="156"/>
      <c r="I22" s="156"/>
      <c r="J22" s="156"/>
      <c r="K22" s="157"/>
      <c r="L22" s="189"/>
      <c r="M22" s="190"/>
      <c r="N22" s="39"/>
      <c r="O22" s="40"/>
      <c r="P22" s="192"/>
      <c r="Q22" s="41"/>
      <c r="R22" s="40"/>
      <c r="S22" s="40"/>
      <c r="T22" s="40"/>
      <c r="U22" s="192"/>
      <c r="V22" s="42"/>
      <c r="W22" s="42"/>
      <c r="X22" s="192"/>
      <c r="Y22" s="192"/>
      <c r="Z22" s="187"/>
      <c r="AA22" s="40"/>
      <c r="AB22" s="43"/>
      <c r="AC22" s="44"/>
      <c r="AD22" s="45"/>
    </row>
    <row r="23" spans="1:30" s="38" customFormat="1" ht="15.6" thickTop="1" thickBot="1" x14ac:dyDescent="0.35">
      <c r="A23" s="188"/>
      <c r="B23" s="156"/>
      <c r="C23" s="156"/>
      <c r="D23" s="156"/>
      <c r="E23" s="156"/>
      <c r="F23" s="156"/>
      <c r="G23" s="156"/>
      <c r="H23" s="156"/>
      <c r="I23" s="156"/>
      <c r="J23" s="156"/>
      <c r="K23" s="157"/>
      <c r="L23" s="189"/>
      <c r="M23" s="190"/>
      <c r="N23" s="39"/>
      <c r="O23" s="40"/>
      <c r="P23" s="192"/>
      <c r="Q23" s="41"/>
      <c r="R23" s="40"/>
      <c r="S23" s="40"/>
      <c r="T23" s="40"/>
      <c r="U23" s="192"/>
      <c r="V23" s="42"/>
      <c r="W23" s="42"/>
      <c r="X23" s="192"/>
      <c r="Y23" s="192"/>
      <c r="Z23" s="187"/>
      <c r="AA23" s="40"/>
      <c r="AB23" s="43"/>
      <c r="AC23" s="44"/>
      <c r="AD23" s="45"/>
    </row>
    <row r="24" spans="1:30" s="38" customFormat="1" ht="15" customHeight="1" thickTop="1" thickBot="1" x14ac:dyDescent="0.35">
      <c r="A24" s="188"/>
      <c r="B24" s="156"/>
      <c r="C24" s="156"/>
      <c r="D24" s="156"/>
      <c r="E24" s="156"/>
      <c r="F24" s="156"/>
      <c r="G24" s="156"/>
      <c r="H24" s="156"/>
      <c r="I24" s="156"/>
      <c r="J24" s="156"/>
      <c r="K24" s="157"/>
      <c r="L24" s="189"/>
      <c r="M24" s="190"/>
      <c r="N24" s="46"/>
      <c r="O24" s="47"/>
      <c r="P24" s="192"/>
      <c r="Q24" s="48"/>
      <c r="R24" s="47"/>
      <c r="S24" s="47"/>
      <c r="T24" s="47"/>
      <c r="U24" s="192"/>
      <c r="V24" s="49"/>
      <c r="W24" s="49"/>
      <c r="X24" s="192"/>
      <c r="Y24" s="192"/>
      <c r="Z24" s="187"/>
      <c r="AA24" s="47"/>
      <c r="AB24" s="50"/>
      <c r="AC24" s="51"/>
      <c r="AD24" s="52"/>
    </row>
    <row r="25" spans="1:30" s="38" customFormat="1" ht="15" customHeight="1" thickTop="1" thickBot="1" x14ac:dyDescent="0.35">
      <c r="A25" s="188" t="s">
        <v>40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7">
        <f>SUM(F25:J28)</f>
        <v>0</v>
      </c>
      <c r="L25" s="189"/>
      <c r="M25" s="190"/>
      <c r="N25" s="30"/>
      <c r="O25" s="31"/>
      <c r="P25" s="192">
        <f>SUM(N25:N28)</f>
        <v>0</v>
      </c>
      <c r="Q25" s="32"/>
      <c r="R25" s="31"/>
      <c r="S25" s="31"/>
      <c r="T25" s="31"/>
      <c r="U25" s="192">
        <f>SUM(Q25:Q28)</f>
        <v>0</v>
      </c>
      <c r="V25" s="33"/>
      <c r="W25" s="33"/>
      <c r="X25" s="192">
        <f>SUM(V25:V28)</f>
        <v>0</v>
      </c>
      <c r="Y25" s="192">
        <f>SUM(U25+P25+X25)</f>
        <v>0</v>
      </c>
      <c r="Z25" s="187"/>
      <c r="AA25" s="31"/>
      <c r="AB25" s="35"/>
      <c r="AC25" s="36"/>
      <c r="AD25" s="37"/>
    </row>
    <row r="26" spans="1:30" s="38" customFormat="1" ht="15.6" thickTop="1" thickBot="1" x14ac:dyDescent="0.35">
      <c r="A26" s="188"/>
      <c r="B26" s="156"/>
      <c r="C26" s="156"/>
      <c r="D26" s="156"/>
      <c r="E26" s="156"/>
      <c r="F26" s="156"/>
      <c r="G26" s="156"/>
      <c r="H26" s="156"/>
      <c r="I26" s="156"/>
      <c r="J26" s="156"/>
      <c r="K26" s="157"/>
      <c r="L26" s="189"/>
      <c r="M26" s="190"/>
      <c r="N26" s="39"/>
      <c r="O26" s="40"/>
      <c r="P26" s="192"/>
      <c r="Q26" s="41"/>
      <c r="R26" s="40"/>
      <c r="S26" s="40"/>
      <c r="T26" s="40"/>
      <c r="U26" s="192"/>
      <c r="V26" s="42"/>
      <c r="W26" s="42"/>
      <c r="X26" s="192"/>
      <c r="Y26" s="192"/>
      <c r="Z26" s="187"/>
      <c r="AA26" s="40"/>
      <c r="AB26" s="43"/>
      <c r="AC26" s="44"/>
      <c r="AD26" s="45"/>
    </row>
    <row r="27" spans="1:30" s="38" customFormat="1" ht="15.6" thickTop="1" thickBot="1" x14ac:dyDescent="0.35">
      <c r="A27" s="188"/>
      <c r="B27" s="156"/>
      <c r="C27" s="156"/>
      <c r="D27" s="156"/>
      <c r="E27" s="156"/>
      <c r="F27" s="156"/>
      <c r="G27" s="156"/>
      <c r="H27" s="156"/>
      <c r="I27" s="156"/>
      <c r="J27" s="156"/>
      <c r="K27" s="157"/>
      <c r="L27" s="189"/>
      <c r="M27" s="190"/>
      <c r="N27" s="39"/>
      <c r="O27" s="40"/>
      <c r="P27" s="192"/>
      <c r="Q27" s="41"/>
      <c r="R27" s="40"/>
      <c r="S27" s="40"/>
      <c r="T27" s="40"/>
      <c r="U27" s="192"/>
      <c r="V27" s="42"/>
      <c r="W27" s="42"/>
      <c r="X27" s="192"/>
      <c r="Y27" s="192"/>
      <c r="Z27" s="187"/>
      <c r="AA27" s="40"/>
      <c r="AB27" s="43"/>
      <c r="AC27" s="44"/>
      <c r="AD27" s="45"/>
    </row>
    <row r="28" spans="1:30" s="38" customFormat="1" ht="15" customHeight="1" thickTop="1" thickBot="1" x14ac:dyDescent="0.35">
      <c r="A28" s="188"/>
      <c r="B28" s="156"/>
      <c r="C28" s="156"/>
      <c r="D28" s="156"/>
      <c r="E28" s="156"/>
      <c r="F28" s="156"/>
      <c r="G28" s="156"/>
      <c r="H28" s="156"/>
      <c r="I28" s="156"/>
      <c r="J28" s="156"/>
      <c r="K28" s="157"/>
      <c r="L28" s="189"/>
      <c r="M28" s="190"/>
      <c r="N28" s="46"/>
      <c r="O28" s="47"/>
      <c r="P28" s="192"/>
      <c r="Q28" s="48"/>
      <c r="R28" s="47"/>
      <c r="S28" s="47"/>
      <c r="T28" s="47"/>
      <c r="U28" s="192"/>
      <c r="V28" s="49"/>
      <c r="W28" s="49"/>
      <c r="X28" s="192"/>
      <c r="Y28" s="192"/>
      <c r="Z28" s="187"/>
      <c r="AA28" s="47"/>
      <c r="AB28" s="50"/>
      <c r="AC28" s="51"/>
      <c r="AD28" s="52"/>
    </row>
    <row r="29" spans="1:30" s="38" customFormat="1" ht="15" customHeight="1" thickTop="1" thickBot="1" x14ac:dyDescent="0.35">
      <c r="A29" s="188" t="s">
        <v>41</v>
      </c>
      <c r="B29" s="156"/>
      <c r="C29" s="156"/>
      <c r="D29" s="156"/>
      <c r="E29" s="156"/>
      <c r="F29" s="156"/>
      <c r="G29" s="156"/>
      <c r="H29" s="156"/>
      <c r="I29" s="156"/>
      <c r="J29" s="156"/>
      <c r="K29" s="157">
        <f>SUM(F29:J32)</f>
        <v>0</v>
      </c>
      <c r="L29" s="189"/>
      <c r="M29" s="190"/>
      <c r="N29" s="30"/>
      <c r="O29" s="31"/>
      <c r="P29" s="192">
        <f>SUM(N29:N32)</f>
        <v>0</v>
      </c>
      <c r="Q29" s="32"/>
      <c r="R29" s="31"/>
      <c r="S29" s="31"/>
      <c r="T29" s="31"/>
      <c r="U29" s="192">
        <f>SUM(Q29:Q32)</f>
        <v>0</v>
      </c>
      <c r="V29" s="33"/>
      <c r="W29" s="33"/>
      <c r="X29" s="192">
        <f>SUM(V29:V32)</f>
        <v>0</v>
      </c>
      <c r="Y29" s="192">
        <f>SUM(U29+P29+X29)</f>
        <v>0</v>
      </c>
      <c r="Z29" s="187"/>
      <c r="AA29" s="31"/>
      <c r="AB29" s="35"/>
      <c r="AC29" s="36"/>
      <c r="AD29" s="37"/>
    </row>
    <row r="30" spans="1:30" s="38" customFormat="1" ht="15.6" thickTop="1" thickBot="1" x14ac:dyDescent="0.35">
      <c r="A30" s="188"/>
      <c r="B30" s="156"/>
      <c r="C30" s="156"/>
      <c r="D30" s="156"/>
      <c r="E30" s="156"/>
      <c r="F30" s="156"/>
      <c r="G30" s="156"/>
      <c r="H30" s="156"/>
      <c r="I30" s="156"/>
      <c r="J30" s="156"/>
      <c r="K30" s="157"/>
      <c r="L30" s="189"/>
      <c r="M30" s="190"/>
      <c r="N30" s="39"/>
      <c r="O30" s="40"/>
      <c r="P30" s="192"/>
      <c r="Q30" s="41"/>
      <c r="R30" s="40"/>
      <c r="S30" s="40"/>
      <c r="T30" s="40"/>
      <c r="U30" s="192"/>
      <c r="V30" s="42"/>
      <c r="W30" s="42"/>
      <c r="X30" s="192"/>
      <c r="Y30" s="192"/>
      <c r="Z30" s="187"/>
      <c r="AA30" s="40"/>
      <c r="AB30" s="43"/>
      <c r="AC30" s="44"/>
      <c r="AD30" s="45"/>
    </row>
    <row r="31" spans="1:30" s="38" customFormat="1" ht="15.6" thickTop="1" thickBot="1" x14ac:dyDescent="0.35">
      <c r="A31" s="188"/>
      <c r="B31" s="156"/>
      <c r="C31" s="156"/>
      <c r="D31" s="156"/>
      <c r="E31" s="156"/>
      <c r="F31" s="156"/>
      <c r="G31" s="156"/>
      <c r="H31" s="156"/>
      <c r="I31" s="156"/>
      <c r="J31" s="156"/>
      <c r="K31" s="157"/>
      <c r="L31" s="189"/>
      <c r="M31" s="190"/>
      <c r="N31" s="39"/>
      <c r="O31" s="40"/>
      <c r="P31" s="192"/>
      <c r="Q31" s="41"/>
      <c r="R31" s="40"/>
      <c r="S31" s="40"/>
      <c r="T31" s="40"/>
      <c r="U31" s="192"/>
      <c r="V31" s="42"/>
      <c r="W31" s="42"/>
      <c r="X31" s="192"/>
      <c r="Y31" s="192"/>
      <c r="Z31" s="187"/>
      <c r="AA31" s="40"/>
      <c r="AB31" s="43"/>
      <c r="AC31" s="44"/>
      <c r="AD31" s="45"/>
    </row>
    <row r="32" spans="1:30" s="38" customFormat="1" ht="15" customHeight="1" thickTop="1" thickBot="1" x14ac:dyDescent="0.35">
      <c r="A32" s="188"/>
      <c r="B32" s="156"/>
      <c r="C32" s="156"/>
      <c r="D32" s="156"/>
      <c r="E32" s="156"/>
      <c r="F32" s="156"/>
      <c r="G32" s="156"/>
      <c r="H32" s="156"/>
      <c r="I32" s="156"/>
      <c r="J32" s="156"/>
      <c r="K32" s="157"/>
      <c r="L32" s="189"/>
      <c r="M32" s="190"/>
      <c r="N32" s="46"/>
      <c r="O32" s="47"/>
      <c r="P32" s="192"/>
      <c r="Q32" s="48"/>
      <c r="R32" s="47"/>
      <c r="S32" s="47"/>
      <c r="T32" s="47"/>
      <c r="U32" s="192"/>
      <c r="V32" s="49"/>
      <c r="W32" s="49"/>
      <c r="X32" s="192"/>
      <c r="Y32" s="192"/>
      <c r="Z32" s="187"/>
      <c r="AA32" s="47"/>
      <c r="AB32" s="50"/>
      <c r="AC32" s="51"/>
      <c r="AD32" s="52"/>
    </row>
    <row r="33" spans="1:30" s="38" customFormat="1" ht="15" customHeight="1" thickTop="1" thickBot="1" x14ac:dyDescent="0.35">
      <c r="A33" s="188" t="s">
        <v>42</v>
      </c>
      <c r="B33" s="156"/>
      <c r="C33" s="156"/>
      <c r="D33" s="156"/>
      <c r="E33" s="156"/>
      <c r="F33" s="156"/>
      <c r="G33" s="156"/>
      <c r="H33" s="156"/>
      <c r="I33" s="156"/>
      <c r="J33" s="156"/>
      <c r="K33" s="157">
        <f>SUM(F33:J36)</f>
        <v>0</v>
      </c>
      <c r="L33" s="189"/>
      <c r="M33" s="190"/>
      <c r="N33" s="30"/>
      <c r="O33" s="31"/>
      <c r="P33" s="192">
        <f>SUM(N33:N36)</f>
        <v>0</v>
      </c>
      <c r="Q33" s="32"/>
      <c r="R33" s="31"/>
      <c r="S33" s="31"/>
      <c r="T33" s="31"/>
      <c r="U33" s="192">
        <f>SUM(Q33:Q36)</f>
        <v>0</v>
      </c>
      <c r="V33" s="33"/>
      <c r="W33" s="33"/>
      <c r="X33" s="192">
        <f>SUM(V33:V36)</f>
        <v>0</v>
      </c>
      <c r="Y33" s="192">
        <f>SUM(U33+P33+X33)</f>
        <v>0</v>
      </c>
      <c r="Z33" s="187"/>
      <c r="AA33" s="31"/>
      <c r="AB33" s="35"/>
      <c r="AC33" s="36"/>
      <c r="AD33" s="37"/>
    </row>
    <row r="34" spans="1:30" s="38" customFormat="1" ht="15.6" thickTop="1" thickBot="1" x14ac:dyDescent="0.35">
      <c r="A34" s="188"/>
      <c r="B34" s="156"/>
      <c r="C34" s="156"/>
      <c r="D34" s="156"/>
      <c r="E34" s="156"/>
      <c r="F34" s="156"/>
      <c r="G34" s="156"/>
      <c r="H34" s="156"/>
      <c r="I34" s="156"/>
      <c r="J34" s="156"/>
      <c r="K34" s="157"/>
      <c r="L34" s="189"/>
      <c r="M34" s="190"/>
      <c r="N34" s="39"/>
      <c r="O34" s="40"/>
      <c r="P34" s="192"/>
      <c r="Q34" s="41"/>
      <c r="R34" s="40"/>
      <c r="S34" s="40"/>
      <c r="T34" s="40"/>
      <c r="U34" s="192"/>
      <c r="V34" s="42"/>
      <c r="W34" s="42"/>
      <c r="X34" s="192"/>
      <c r="Y34" s="192"/>
      <c r="Z34" s="187"/>
      <c r="AA34" s="40"/>
      <c r="AB34" s="43"/>
      <c r="AC34" s="44"/>
      <c r="AD34" s="45"/>
    </row>
    <row r="35" spans="1:30" s="38" customFormat="1" ht="15.6" thickTop="1" thickBot="1" x14ac:dyDescent="0.35">
      <c r="A35" s="188"/>
      <c r="B35" s="156"/>
      <c r="C35" s="156"/>
      <c r="D35" s="156"/>
      <c r="E35" s="156"/>
      <c r="F35" s="156"/>
      <c r="G35" s="156"/>
      <c r="H35" s="156"/>
      <c r="I35" s="156"/>
      <c r="J35" s="156"/>
      <c r="K35" s="157"/>
      <c r="L35" s="189"/>
      <c r="M35" s="190"/>
      <c r="N35" s="39"/>
      <c r="O35" s="40"/>
      <c r="P35" s="192"/>
      <c r="Q35" s="41"/>
      <c r="R35" s="40"/>
      <c r="S35" s="40"/>
      <c r="T35" s="40"/>
      <c r="U35" s="192"/>
      <c r="V35" s="42"/>
      <c r="W35" s="42"/>
      <c r="X35" s="192"/>
      <c r="Y35" s="192"/>
      <c r="Z35" s="187"/>
      <c r="AA35" s="40"/>
      <c r="AB35" s="43"/>
      <c r="AC35" s="44"/>
      <c r="AD35" s="45"/>
    </row>
    <row r="36" spans="1:30" s="38" customFormat="1" ht="15" customHeight="1" thickTop="1" thickBot="1" x14ac:dyDescent="0.35">
      <c r="A36" s="188"/>
      <c r="B36" s="156"/>
      <c r="C36" s="156"/>
      <c r="D36" s="156"/>
      <c r="E36" s="156"/>
      <c r="F36" s="156"/>
      <c r="G36" s="156"/>
      <c r="H36" s="156"/>
      <c r="I36" s="156"/>
      <c r="J36" s="156"/>
      <c r="K36" s="157"/>
      <c r="L36" s="189"/>
      <c r="M36" s="190"/>
      <c r="N36" s="46"/>
      <c r="O36" s="47"/>
      <c r="P36" s="192"/>
      <c r="Q36" s="48"/>
      <c r="R36" s="47"/>
      <c r="S36" s="47"/>
      <c r="T36" s="47"/>
      <c r="U36" s="192"/>
      <c r="V36" s="49"/>
      <c r="W36" s="49"/>
      <c r="X36" s="192"/>
      <c r="Y36" s="192"/>
      <c r="Z36" s="187"/>
      <c r="AA36" s="47"/>
      <c r="AB36" s="50"/>
      <c r="AC36" s="51"/>
      <c r="AD36" s="52"/>
    </row>
    <row r="37" spans="1:30" s="38" customFormat="1" ht="15" customHeight="1" thickTop="1" thickBot="1" x14ac:dyDescent="0.35">
      <c r="A37" s="188" t="s">
        <v>43</v>
      </c>
      <c r="B37" s="156"/>
      <c r="C37" s="156"/>
      <c r="D37" s="156"/>
      <c r="E37" s="156"/>
      <c r="F37" s="156"/>
      <c r="G37" s="156"/>
      <c r="H37" s="156"/>
      <c r="I37" s="156"/>
      <c r="J37" s="156"/>
      <c r="K37" s="157">
        <f>SUM(F37:J40)</f>
        <v>0</v>
      </c>
      <c r="L37" s="189"/>
      <c r="M37" s="190"/>
      <c r="N37" s="30"/>
      <c r="O37" s="31"/>
      <c r="P37" s="192">
        <f>SUM(N37:N40)</f>
        <v>0</v>
      </c>
      <c r="Q37" s="32"/>
      <c r="R37" s="31"/>
      <c r="S37" s="31"/>
      <c r="T37" s="31"/>
      <c r="U37" s="192">
        <f>SUM(Q37:Q40)</f>
        <v>0</v>
      </c>
      <c r="V37" s="33"/>
      <c r="W37" s="33"/>
      <c r="X37" s="192">
        <f>SUM(V37:V40)</f>
        <v>0</v>
      </c>
      <c r="Y37" s="192">
        <f>SUM(U37+P37+X37)</f>
        <v>0</v>
      </c>
      <c r="Z37" s="187"/>
      <c r="AA37" s="31"/>
      <c r="AB37" s="35"/>
      <c r="AC37" s="36"/>
      <c r="AD37" s="37"/>
    </row>
    <row r="38" spans="1:30" s="38" customFormat="1" ht="15.6" thickTop="1" thickBot="1" x14ac:dyDescent="0.35">
      <c r="A38" s="188"/>
      <c r="B38" s="156"/>
      <c r="C38" s="156"/>
      <c r="D38" s="156"/>
      <c r="E38" s="156"/>
      <c r="F38" s="156"/>
      <c r="G38" s="156"/>
      <c r="H38" s="156"/>
      <c r="I38" s="156"/>
      <c r="J38" s="156"/>
      <c r="K38" s="157"/>
      <c r="L38" s="189"/>
      <c r="M38" s="190"/>
      <c r="N38" s="39"/>
      <c r="O38" s="40"/>
      <c r="P38" s="192"/>
      <c r="Q38" s="41"/>
      <c r="R38" s="40"/>
      <c r="S38" s="40"/>
      <c r="T38" s="40"/>
      <c r="U38" s="192"/>
      <c r="V38" s="42"/>
      <c r="W38" s="42"/>
      <c r="X38" s="192"/>
      <c r="Y38" s="192"/>
      <c r="Z38" s="187"/>
      <c r="AA38" s="40"/>
      <c r="AB38" s="43"/>
      <c r="AC38" s="44"/>
      <c r="AD38" s="45"/>
    </row>
    <row r="39" spans="1:30" s="38" customFormat="1" ht="15.6" thickTop="1" thickBot="1" x14ac:dyDescent="0.35">
      <c r="A39" s="188"/>
      <c r="B39" s="156"/>
      <c r="C39" s="156"/>
      <c r="D39" s="156"/>
      <c r="E39" s="156"/>
      <c r="F39" s="156"/>
      <c r="G39" s="156"/>
      <c r="H39" s="156"/>
      <c r="I39" s="156"/>
      <c r="J39" s="156"/>
      <c r="K39" s="157"/>
      <c r="L39" s="189"/>
      <c r="M39" s="190"/>
      <c r="N39" s="39"/>
      <c r="O39" s="40"/>
      <c r="P39" s="192"/>
      <c r="Q39" s="41"/>
      <c r="R39" s="40"/>
      <c r="S39" s="40"/>
      <c r="T39" s="40"/>
      <c r="U39" s="192"/>
      <c r="V39" s="42"/>
      <c r="W39" s="42"/>
      <c r="X39" s="192"/>
      <c r="Y39" s="192"/>
      <c r="Z39" s="187"/>
      <c r="AA39" s="40"/>
      <c r="AB39" s="43"/>
      <c r="AC39" s="44"/>
      <c r="AD39" s="45"/>
    </row>
    <row r="40" spans="1:30" s="38" customFormat="1" ht="15" customHeight="1" thickTop="1" thickBot="1" x14ac:dyDescent="0.35">
      <c r="A40" s="188"/>
      <c r="B40" s="156"/>
      <c r="C40" s="156"/>
      <c r="D40" s="156"/>
      <c r="E40" s="156"/>
      <c r="F40" s="156"/>
      <c r="G40" s="156"/>
      <c r="H40" s="156"/>
      <c r="I40" s="156"/>
      <c r="J40" s="156"/>
      <c r="K40" s="157"/>
      <c r="L40" s="189"/>
      <c r="M40" s="190"/>
      <c r="N40" s="46"/>
      <c r="O40" s="47"/>
      <c r="P40" s="192"/>
      <c r="Q40" s="48"/>
      <c r="R40" s="47"/>
      <c r="S40" s="47"/>
      <c r="T40" s="47"/>
      <c r="U40" s="192"/>
      <c r="V40" s="49"/>
      <c r="W40" s="49"/>
      <c r="X40" s="192"/>
      <c r="Y40" s="192"/>
      <c r="Z40" s="187"/>
      <c r="AA40" s="47"/>
      <c r="AB40" s="50"/>
      <c r="AC40" s="51"/>
      <c r="AD40" s="52"/>
    </row>
    <row r="41" spans="1:30" s="38" customFormat="1" ht="15" customHeight="1" thickTop="1" thickBot="1" x14ac:dyDescent="0.35">
      <c r="A41" s="188" t="s">
        <v>44</v>
      </c>
      <c r="B41" s="156"/>
      <c r="C41" s="156"/>
      <c r="D41" s="156"/>
      <c r="E41" s="156"/>
      <c r="F41" s="156"/>
      <c r="G41" s="156"/>
      <c r="H41" s="156"/>
      <c r="I41" s="156"/>
      <c r="J41" s="156"/>
      <c r="K41" s="157">
        <f>SUM(F41:J44)</f>
        <v>0</v>
      </c>
      <c r="L41" s="189"/>
      <c r="M41" s="190"/>
      <c r="N41" s="30"/>
      <c r="O41" s="31"/>
      <c r="P41" s="192">
        <f>SUM(N41:N44)</f>
        <v>0</v>
      </c>
      <c r="Q41" s="32"/>
      <c r="R41" s="31"/>
      <c r="S41" s="31"/>
      <c r="T41" s="31"/>
      <c r="U41" s="192">
        <f>SUM(Q41:Q44)</f>
        <v>0</v>
      </c>
      <c r="V41" s="33"/>
      <c r="W41" s="33"/>
      <c r="X41" s="192">
        <f>SUM(V41:V44)</f>
        <v>0</v>
      </c>
      <c r="Y41" s="192">
        <f>SUM(U41+P41+X41)</f>
        <v>0</v>
      </c>
      <c r="Z41" s="187"/>
      <c r="AA41" s="31"/>
      <c r="AB41" s="35"/>
      <c r="AC41" s="36"/>
      <c r="AD41" s="37"/>
    </row>
    <row r="42" spans="1:30" s="38" customFormat="1" ht="15.6" thickTop="1" thickBot="1" x14ac:dyDescent="0.35">
      <c r="A42" s="188"/>
      <c r="B42" s="156"/>
      <c r="C42" s="156"/>
      <c r="D42" s="156"/>
      <c r="E42" s="156"/>
      <c r="F42" s="156"/>
      <c r="G42" s="156"/>
      <c r="H42" s="156"/>
      <c r="I42" s="156"/>
      <c r="J42" s="156"/>
      <c r="K42" s="157"/>
      <c r="L42" s="189"/>
      <c r="M42" s="190"/>
      <c r="N42" s="39"/>
      <c r="O42" s="40"/>
      <c r="P42" s="192"/>
      <c r="Q42" s="41"/>
      <c r="R42" s="40"/>
      <c r="S42" s="40"/>
      <c r="T42" s="40"/>
      <c r="U42" s="192"/>
      <c r="V42" s="42"/>
      <c r="W42" s="42"/>
      <c r="X42" s="192"/>
      <c r="Y42" s="192"/>
      <c r="Z42" s="187"/>
      <c r="AA42" s="40"/>
      <c r="AB42" s="43"/>
      <c r="AC42" s="44"/>
      <c r="AD42" s="45"/>
    </row>
    <row r="43" spans="1:30" s="38" customFormat="1" ht="15.6" thickTop="1" thickBot="1" x14ac:dyDescent="0.35">
      <c r="A43" s="188"/>
      <c r="B43" s="156"/>
      <c r="C43" s="156"/>
      <c r="D43" s="156"/>
      <c r="E43" s="156"/>
      <c r="F43" s="156"/>
      <c r="G43" s="156"/>
      <c r="H43" s="156"/>
      <c r="I43" s="156"/>
      <c r="J43" s="156"/>
      <c r="K43" s="157"/>
      <c r="L43" s="189"/>
      <c r="M43" s="190"/>
      <c r="N43" s="39"/>
      <c r="O43" s="40"/>
      <c r="P43" s="192"/>
      <c r="Q43" s="41"/>
      <c r="R43" s="40"/>
      <c r="S43" s="40"/>
      <c r="T43" s="40"/>
      <c r="U43" s="192"/>
      <c r="V43" s="42"/>
      <c r="W43" s="42"/>
      <c r="X43" s="192"/>
      <c r="Y43" s="192"/>
      <c r="Z43" s="187"/>
      <c r="AA43" s="40"/>
      <c r="AB43" s="43"/>
      <c r="AC43" s="44"/>
      <c r="AD43" s="45"/>
    </row>
    <row r="44" spans="1:30" s="38" customFormat="1" ht="15" customHeight="1" thickTop="1" thickBot="1" x14ac:dyDescent="0.35">
      <c r="A44" s="188"/>
      <c r="B44" s="156"/>
      <c r="C44" s="156"/>
      <c r="D44" s="156"/>
      <c r="E44" s="156"/>
      <c r="F44" s="156"/>
      <c r="G44" s="156"/>
      <c r="H44" s="156"/>
      <c r="I44" s="156"/>
      <c r="J44" s="156"/>
      <c r="K44" s="157"/>
      <c r="L44" s="189"/>
      <c r="M44" s="190"/>
      <c r="N44" s="46"/>
      <c r="O44" s="47"/>
      <c r="P44" s="192"/>
      <c r="Q44" s="48"/>
      <c r="R44" s="47"/>
      <c r="S44" s="47"/>
      <c r="T44" s="47"/>
      <c r="U44" s="192"/>
      <c r="V44" s="49"/>
      <c r="W44" s="49"/>
      <c r="X44" s="192"/>
      <c r="Y44" s="192"/>
      <c r="Z44" s="187"/>
      <c r="AA44" s="47"/>
      <c r="AB44" s="50"/>
      <c r="AC44" s="51"/>
      <c r="AD44" s="52"/>
    </row>
    <row r="45" spans="1:30" s="38" customFormat="1" ht="15" customHeight="1" thickTop="1" thickBot="1" x14ac:dyDescent="0.35">
      <c r="A45" s="188" t="s">
        <v>45</v>
      </c>
      <c r="B45" s="156"/>
      <c r="C45" s="156"/>
      <c r="D45" s="156"/>
      <c r="E45" s="156"/>
      <c r="F45" s="156"/>
      <c r="G45" s="156"/>
      <c r="H45" s="156"/>
      <c r="I45" s="156"/>
      <c r="J45" s="156"/>
      <c r="K45" s="157">
        <f>SUM(F45:J48)</f>
        <v>0</v>
      </c>
      <c r="L45" s="189"/>
      <c r="M45" s="190"/>
      <c r="N45" s="30"/>
      <c r="O45" s="31"/>
      <c r="P45" s="192">
        <f>SUM(N45:N48)</f>
        <v>0</v>
      </c>
      <c r="Q45" s="32"/>
      <c r="R45" s="31"/>
      <c r="S45" s="31"/>
      <c r="T45" s="31"/>
      <c r="U45" s="192">
        <f>SUM(Q45:Q48)</f>
        <v>0</v>
      </c>
      <c r="V45" s="33"/>
      <c r="W45" s="33"/>
      <c r="X45" s="192">
        <f>SUM(V45:V48)</f>
        <v>0</v>
      </c>
      <c r="Y45" s="192">
        <f>SUM(U45+P45+X45)</f>
        <v>0</v>
      </c>
      <c r="Z45" s="187"/>
      <c r="AA45" s="31"/>
      <c r="AB45" s="35"/>
      <c r="AC45" s="36"/>
      <c r="AD45" s="37"/>
    </row>
    <row r="46" spans="1:30" s="38" customFormat="1" ht="15.6" thickTop="1" thickBot="1" x14ac:dyDescent="0.35">
      <c r="A46" s="188"/>
      <c r="B46" s="156"/>
      <c r="C46" s="156"/>
      <c r="D46" s="156"/>
      <c r="E46" s="156"/>
      <c r="F46" s="156"/>
      <c r="G46" s="156"/>
      <c r="H46" s="156"/>
      <c r="I46" s="156"/>
      <c r="J46" s="156"/>
      <c r="K46" s="157"/>
      <c r="L46" s="189"/>
      <c r="M46" s="190"/>
      <c r="N46" s="39"/>
      <c r="O46" s="40"/>
      <c r="P46" s="192"/>
      <c r="Q46" s="41"/>
      <c r="R46" s="40"/>
      <c r="S46" s="40"/>
      <c r="T46" s="40"/>
      <c r="U46" s="192"/>
      <c r="V46" s="42"/>
      <c r="W46" s="42"/>
      <c r="X46" s="192"/>
      <c r="Y46" s="192"/>
      <c r="Z46" s="187"/>
      <c r="AA46" s="40"/>
      <c r="AB46" s="43"/>
      <c r="AC46" s="44"/>
      <c r="AD46" s="45"/>
    </row>
    <row r="47" spans="1:30" s="38" customFormat="1" ht="15.6" thickTop="1" thickBot="1" x14ac:dyDescent="0.35">
      <c r="A47" s="188"/>
      <c r="B47" s="156"/>
      <c r="C47" s="156"/>
      <c r="D47" s="156"/>
      <c r="E47" s="156"/>
      <c r="F47" s="156"/>
      <c r="G47" s="156"/>
      <c r="H47" s="156"/>
      <c r="I47" s="156"/>
      <c r="J47" s="156"/>
      <c r="K47" s="157"/>
      <c r="L47" s="189"/>
      <c r="M47" s="190"/>
      <c r="N47" s="39"/>
      <c r="O47" s="40"/>
      <c r="P47" s="192"/>
      <c r="Q47" s="41"/>
      <c r="R47" s="40"/>
      <c r="S47" s="40"/>
      <c r="T47" s="40"/>
      <c r="U47" s="192"/>
      <c r="V47" s="42"/>
      <c r="W47" s="42"/>
      <c r="X47" s="192"/>
      <c r="Y47" s="192"/>
      <c r="Z47" s="187"/>
      <c r="AA47" s="40"/>
      <c r="AB47" s="43"/>
      <c r="AC47" s="44"/>
      <c r="AD47" s="45"/>
    </row>
    <row r="48" spans="1:30" s="38" customFormat="1" ht="15" customHeight="1" thickTop="1" thickBot="1" x14ac:dyDescent="0.35">
      <c r="A48" s="188"/>
      <c r="B48" s="156"/>
      <c r="C48" s="156"/>
      <c r="D48" s="156"/>
      <c r="E48" s="156"/>
      <c r="F48" s="156"/>
      <c r="G48" s="156"/>
      <c r="H48" s="156"/>
      <c r="I48" s="156"/>
      <c r="J48" s="156"/>
      <c r="K48" s="157"/>
      <c r="L48" s="189"/>
      <c r="M48" s="190"/>
      <c r="N48" s="46"/>
      <c r="O48" s="47"/>
      <c r="P48" s="192"/>
      <c r="Q48" s="48"/>
      <c r="R48" s="47"/>
      <c r="S48" s="47"/>
      <c r="T48" s="47"/>
      <c r="U48" s="192"/>
      <c r="V48" s="49"/>
      <c r="W48" s="49"/>
      <c r="X48" s="192"/>
      <c r="Y48" s="192"/>
      <c r="Z48" s="187"/>
      <c r="AA48" s="47"/>
      <c r="AB48" s="50"/>
      <c r="AC48" s="51"/>
      <c r="AD48" s="52"/>
    </row>
    <row r="49" spans="1:30" s="38" customFormat="1" ht="15" customHeight="1" thickTop="1" thickBot="1" x14ac:dyDescent="0.35">
      <c r="A49" s="188" t="s">
        <v>46</v>
      </c>
      <c r="B49" s="156"/>
      <c r="C49" s="156"/>
      <c r="D49" s="156"/>
      <c r="E49" s="156"/>
      <c r="F49" s="156"/>
      <c r="G49" s="156"/>
      <c r="H49" s="156"/>
      <c r="I49" s="156"/>
      <c r="J49" s="156"/>
      <c r="K49" s="157">
        <f>SUM(F49:J52)</f>
        <v>0</v>
      </c>
      <c r="L49" s="189"/>
      <c r="M49" s="190"/>
      <c r="N49" s="30"/>
      <c r="O49" s="31"/>
      <c r="P49" s="192">
        <f>SUM(N49:N52)</f>
        <v>0</v>
      </c>
      <c r="Q49" s="32"/>
      <c r="R49" s="31"/>
      <c r="S49" s="31"/>
      <c r="T49" s="31"/>
      <c r="U49" s="192">
        <f>SUM(Q49:Q52)</f>
        <v>0</v>
      </c>
      <c r="V49" s="33"/>
      <c r="W49" s="33"/>
      <c r="X49" s="192">
        <f>SUM(V49:V52)</f>
        <v>0</v>
      </c>
      <c r="Y49" s="192">
        <f>SUM(U49+P49+X49)</f>
        <v>0</v>
      </c>
      <c r="Z49" s="187"/>
      <c r="AA49" s="31"/>
      <c r="AB49" s="35"/>
      <c r="AC49" s="36"/>
      <c r="AD49" s="37"/>
    </row>
    <row r="50" spans="1:30" s="38" customFormat="1" ht="15.6" thickTop="1" thickBot="1" x14ac:dyDescent="0.35">
      <c r="A50" s="188"/>
      <c r="B50" s="156"/>
      <c r="C50" s="156"/>
      <c r="D50" s="156"/>
      <c r="E50" s="156"/>
      <c r="F50" s="156"/>
      <c r="G50" s="156"/>
      <c r="H50" s="156"/>
      <c r="I50" s="156"/>
      <c r="J50" s="156"/>
      <c r="K50" s="157"/>
      <c r="L50" s="189"/>
      <c r="M50" s="190"/>
      <c r="N50" s="39"/>
      <c r="O50" s="40"/>
      <c r="P50" s="192"/>
      <c r="Q50" s="41"/>
      <c r="R50" s="40"/>
      <c r="S50" s="40"/>
      <c r="T50" s="40"/>
      <c r="U50" s="192"/>
      <c r="V50" s="42"/>
      <c r="W50" s="42"/>
      <c r="X50" s="192"/>
      <c r="Y50" s="192"/>
      <c r="Z50" s="187"/>
      <c r="AA50" s="40"/>
      <c r="AB50" s="43"/>
      <c r="AC50" s="44"/>
      <c r="AD50" s="45"/>
    </row>
    <row r="51" spans="1:30" s="38" customFormat="1" ht="15.6" thickTop="1" thickBot="1" x14ac:dyDescent="0.35">
      <c r="A51" s="188"/>
      <c r="B51" s="156"/>
      <c r="C51" s="156"/>
      <c r="D51" s="156"/>
      <c r="E51" s="156"/>
      <c r="F51" s="156"/>
      <c r="G51" s="156"/>
      <c r="H51" s="156"/>
      <c r="I51" s="156"/>
      <c r="J51" s="156"/>
      <c r="K51" s="157"/>
      <c r="L51" s="189"/>
      <c r="M51" s="190"/>
      <c r="N51" s="39"/>
      <c r="O51" s="40"/>
      <c r="P51" s="192"/>
      <c r="Q51" s="41"/>
      <c r="R51" s="40"/>
      <c r="S51" s="40"/>
      <c r="T51" s="40"/>
      <c r="U51" s="192"/>
      <c r="V51" s="42"/>
      <c r="W51" s="42"/>
      <c r="X51" s="192"/>
      <c r="Y51" s="192"/>
      <c r="Z51" s="187"/>
      <c r="AA51" s="40"/>
      <c r="AB51" s="43"/>
      <c r="AC51" s="44"/>
      <c r="AD51" s="45"/>
    </row>
    <row r="52" spans="1:30" s="38" customFormat="1" ht="15" customHeight="1" thickTop="1" thickBot="1" x14ac:dyDescent="0.35">
      <c r="A52" s="188"/>
      <c r="B52" s="156"/>
      <c r="C52" s="156"/>
      <c r="D52" s="156"/>
      <c r="E52" s="156"/>
      <c r="F52" s="156"/>
      <c r="G52" s="156"/>
      <c r="H52" s="156"/>
      <c r="I52" s="156"/>
      <c r="J52" s="156"/>
      <c r="K52" s="157"/>
      <c r="L52" s="189"/>
      <c r="M52" s="190"/>
      <c r="N52" s="46"/>
      <c r="O52" s="47"/>
      <c r="P52" s="192"/>
      <c r="Q52" s="48"/>
      <c r="R52" s="47"/>
      <c r="S52" s="47"/>
      <c r="T52" s="47"/>
      <c r="U52" s="192"/>
      <c r="V52" s="49"/>
      <c r="W52" s="49"/>
      <c r="X52" s="192"/>
      <c r="Y52" s="192"/>
      <c r="Z52" s="187"/>
      <c r="AA52" s="47"/>
      <c r="AB52" s="50"/>
      <c r="AC52" s="51"/>
      <c r="AD52" s="52"/>
    </row>
    <row r="53" spans="1:30" s="38" customFormat="1" ht="15" customHeight="1" thickTop="1" thickBot="1" x14ac:dyDescent="0.35">
      <c r="A53" s="188" t="s">
        <v>47</v>
      </c>
      <c r="B53" s="156"/>
      <c r="C53" s="156"/>
      <c r="D53" s="156"/>
      <c r="E53" s="156"/>
      <c r="F53" s="156"/>
      <c r="G53" s="156"/>
      <c r="H53" s="156"/>
      <c r="I53" s="156"/>
      <c r="J53" s="156"/>
      <c r="K53" s="157">
        <f>SUM(F53:J56)</f>
        <v>0</v>
      </c>
      <c r="L53" s="189"/>
      <c r="M53" s="190"/>
      <c r="N53" s="30"/>
      <c r="O53" s="31"/>
      <c r="P53" s="192">
        <f>SUM(N53:N56)</f>
        <v>0</v>
      </c>
      <c r="Q53" s="32"/>
      <c r="R53" s="31"/>
      <c r="S53" s="31"/>
      <c r="T53" s="31"/>
      <c r="U53" s="192">
        <f>SUM(Q53:Q56)</f>
        <v>0</v>
      </c>
      <c r="V53" s="33"/>
      <c r="W53" s="33"/>
      <c r="X53" s="192">
        <f>SUM(V53:V56)</f>
        <v>0</v>
      </c>
      <c r="Y53" s="192">
        <f>SUM(U53+P53+X53)</f>
        <v>0</v>
      </c>
      <c r="Z53" s="187"/>
      <c r="AA53" s="31"/>
      <c r="AB53" s="35"/>
      <c r="AC53" s="36"/>
      <c r="AD53" s="37"/>
    </row>
    <row r="54" spans="1:30" s="38" customFormat="1" ht="15.6" thickTop="1" thickBot="1" x14ac:dyDescent="0.35">
      <c r="A54" s="188"/>
      <c r="B54" s="156"/>
      <c r="C54" s="156"/>
      <c r="D54" s="156"/>
      <c r="E54" s="156"/>
      <c r="F54" s="156"/>
      <c r="G54" s="156"/>
      <c r="H54" s="156"/>
      <c r="I54" s="156"/>
      <c r="J54" s="156"/>
      <c r="K54" s="157"/>
      <c r="L54" s="189"/>
      <c r="M54" s="190"/>
      <c r="N54" s="39"/>
      <c r="O54" s="40"/>
      <c r="P54" s="192"/>
      <c r="Q54" s="41"/>
      <c r="R54" s="40"/>
      <c r="S54" s="40"/>
      <c r="T54" s="40"/>
      <c r="U54" s="192"/>
      <c r="V54" s="42"/>
      <c r="W54" s="42"/>
      <c r="X54" s="192"/>
      <c r="Y54" s="192"/>
      <c r="Z54" s="187"/>
      <c r="AA54" s="40"/>
      <c r="AB54" s="43"/>
      <c r="AC54" s="44"/>
      <c r="AD54" s="45"/>
    </row>
    <row r="55" spans="1:30" s="38" customFormat="1" ht="15.6" thickTop="1" thickBot="1" x14ac:dyDescent="0.35">
      <c r="A55" s="188"/>
      <c r="B55" s="156"/>
      <c r="C55" s="156"/>
      <c r="D55" s="156"/>
      <c r="E55" s="156"/>
      <c r="F55" s="156"/>
      <c r="G55" s="156"/>
      <c r="H55" s="156"/>
      <c r="I55" s="156"/>
      <c r="J55" s="156"/>
      <c r="K55" s="157"/>
      <c r="L55" s="189"/>
      <c r="M55" s="190"/>
      <c r="N55" s="39"/>
      <c r="O55" s="40"/>
      <c r="P55" s="192"/>
      <c r="Q55" s="41"/>
      <c r="R55" s="40"/>
      <c r="S55" s="40"/>
      <c r="T55" s="40"/>
      <c r="U55" s="192"/>
      <c r="V55" s="42"/>
      <c r="W55" s="42"/>
      <c r="X55" s="192"/>
      <c r="Y55" s="192"/>
      <c r="Z55" s="187"/>
      <c r="AA55" s="40"/>
      <c r="AB55" s="43"/>
      <c r="AC55" s="44"/>
      <c r="AD55" s="45"/>
    </row>
    <row r="56" spans="1:30" s="38" customFormat="1" ht="15" customHeight="1" thickTop="1" thickBot="1" x14ac:dyDescent="0.35">
      <c r="A56" s="188"/>
      <c r="B56" s="156"/>
      <c r="C56" s="156"/>
      <c r="D56" s="156"/>
      <c r="E56" s="156"/>
      <c r="F56" s="156"/>
      <c r="G56" s="156"/>
      <c r="H56" s="156"/>
      <c r="I56" s="156"/>
      <c r="J56" s="156"/>
      <c r="K56" s="157"/>
      <c r="L56" s="189"/>
      <c r="M56" s="190"/>
      <c r="N56" s="46"/>
      <c r="O56" s="47"/>
      <c r="P56" s="192"/>
      <c r="Q56" s="48"/>
      <c r="R56" s="47"/>
      <c r="S56" s="47"/>
      <c r="T56" s="47"/>
      <c r="U56" s="192"/>
      <c r="V56" s="49"/>
      <c r="W56" s="49"/>
      <c r="X56" s="192"/>
      <c r="Y56" s="192"/>
      <c r="Z56" s="187"/>
      <c r="AA56" s="47"/>
      <c r="AB56" s="50"/>
      <c r="AC56" s="51"/>
      <c r="AD56" s="52"/>
    </row>
    <row r="57" spans="1:30" s="38" customFormat="1" ht="15" customHeight="1" thickTop="1" thickBot="1" x14ac:dyDescent="0.35">
      <c r="A57" s="188" t="s">
        <v>48</v>
      </c>
      <c r="B57" s="156"/>
      <c r="C57" s="156"/>
      <c r="D57" s="156"/>
      <c r="E57" s="156"/>
      <c r="F57" s="156"/>
      <c r="G57" s="156"/>
      <c r="H57" s="156"/>
      <c r="I57" s="156"/>
      <c r="J57" s="156"/>
      <c r="K57" s="157">
        <f>SUM(F57:J60)</f>
        <v>0</v>
      </c>
      <c r="L57" s="189"/>
      <c r="M57" s="190"/>
      <c r="N57" s="30"/>
      <c r="O57" s="31"/>
      <c r="P57" s="192">
        <f>SUM(N57:N60)</f>
        <v>0</v>
      </c>
      <c r="Q57" s="32"/>
      <c r="R57" s="31"/>
      <c r="S57" s="31"/>
      <c r="T57" s="31"/>
      <c r="U57" s="192">
        <f>SUM(Q57:Q60)</f>
        <v>0</v>
      </c>
      <c r="V57" s="33"/>
      <c r="W57" s="33"/>
      <c r="X57" s="192">
        <f>SUM(V57:V60)</f>
        <v>0</v>
      </c>
      <c r="Y57" s="192">
        <f>SUM(U57+P57+X57)</f>
        <v>0</v>
      </c>
      <c r="Z57" s="187"/>
      <c r="AA57" s="31"/>
      <c r="AB57" s="35"/>
      <c r="AC57" s="36"/>
      <c r="AD57" s="37"/>
    </row>
    <row r="58" spans="1:30" s="38" customFormat="1" ht="15.6" thickTop="1" thickBot="1" x14ac:dyDescent="0.35">
      <c r="A58" s="188"/>
      <c r="B58" s="156"/>
      <c r="C58" s="156"/>
      <c r="D58" s="156"/>
      <c r="E58" s="156"/>
      <c r="F58" s="156"/>
      <c r="G58" s="156"/>
      <c r="H58" s="156"/>
      <c r="I58" s="156"/>
      <c r="J58" s="156"/>
      <c r="K58" s="157"/>
      <c r="L58" s="189"/>
      <c r="M58" s="190"/>
      <c r="N58" s="39"/>
      <c r="O58" s="40"/>
      <c r="P58" s="192"/>
      <c r="Q58" s="41"/>
      <c r="R58" s="40"/>
      <c r="S58" s="40"/>
      <c r="T58" s="40"/>
      <c r="U58" s="192"/>
      <c r="V58" s="42"/>
      <c r="W58" s="42"/>
      <c r="X58" s="192"/>
      <c r="Y58" s="192"/>
      <c r="Z58" s="187"/>
      <c r="AA58" s="40"/>
      <c r="AB58" s="43"/>
      <c r="AC58" s="44"/>
      <c r="AD58" s="45"/>
    </row>
    <row r="59" spans="1:30" s="38" customFormat="1" ht="15.6" thickTop="1" thickBot="1" x14ac:dyDescent="0.35">
      <c r="A59" s="188"/>
      <c r="B59" s="156"/>
      <c r="C59" s="156"/>
      <c r="D59" s="156"/>
      <c r="E59" s="156"/>
      <c r="F59" s="156"/>
      <c r="G59" s="156"/>
      <c r="H59" s="156"/>
      <c r="I59" s="156"/>
      <c r="J59" s="156"/>
      <c r="K59" s="157"/>
      <c r="L59" s="189"/>
      <c r="M59" s="190"/>
      <c r="N59" s="39"/>
      <c r="O59" s="40"/>
      <c r="P59" s="192"/>
      <c r="Q59" s="41"/>
      <c r="R59" s="40"/>
      <c r="S59" s="40"/>
      <c r="T59" s="40"/>
      <c r="U59" s="192"/>
      <c r="V59" s="42"/>
      <c r="W59" s="42"/>
      <c r="X59" s="192"/>
      <c r="Y59" s="192"/>
      <c r="Z59" s="187"/>
      <c r="AA59" s="40"/>
      <c r="AB59" s="43"/>
      <c r="AC59" s="44"/>
      <c r="AD59" s="45"/>
    </row>
    <row r="60" spans="1:30" s="38" customFormat="1" ht="15" customHeight="1" thickTop="1" thickBot="1" x14ac:dyDescent="0.35">
      <c r="A60" s="188"/>
      <c r="B60" s="156"/>
      <c r="C60" s="156"/>
      <c r="D60" s="156"/>
      <c r="E60" s="156"/>
      <c r="F60" s="156"/>
      <c r="G60" s="156"/>
      <c r="H60" s="156"/>
      <c r="I60" s="156"/>
      <c r="J60" s="156"/>
      <c r="K60" s="157"/>
      <c r="L60" s="189"/>
      <c r="M60" s="190"/>
      <c r="N60" s="46"/>
      <c r="O60" s="47"/>
      <c r="P60" s="192"/>
      <c r="Q60" s="48"/>
      <c r="R60" s="47"/>
      <c r="S60" s="47"/>
      <c r="T60" s="47"/>
      <c r="U60" s="192"/>
      <c r="V60" s="49"/>
      <c r="W60" s="49"/>
      <c r="X60" s="192"/>
      <c r="Y60" s="192"/>
      <c r="Z60" s="187"/>
      <c r="AA60" s="47"/>
      <c r="AB60" s="50"/>
      <c r="AC60" s="51"/>
      <c r="AD60" s="52"/>
    </row>
    <row r="61" spans="1:30" s="38" customFormat="1" ht="15" customHeight="1" thickTop="1" thickBot="1" x14ac:dyDescent="0.35">
      <c r="A61" s="188" t="s">
        <v>49</v>
      </c>
      <c r="B61" s="156"/>
      <c r="C61" s="156"/>
      <c r="D61" s="156"/>
      <c r="E61" s="156"/>
      <c r="F61" s="156"/>
      <c r="G61" s="156"/>
      <c r="H61" s="156"/>
      <c r="I61" s="156"/>
      <c r="J61" s="156"/>
      <c r="K61" s="157">
        <f>SUM(F61:J64)</f>
        <v>0</v>
      </c>
      <c r="L61" s="189"/>
      <c r="M61" s="190"/>
      <c r="N61" s="30"/>
      <c r="O61" s="31"/>
      <c r="P61" s="192">
        <f>SUM(N61:N64)</f>
        <v>0</v>
      </c>
      <c r="Q61" s="32"/>
      <c r="R61" s="31"/>
      <c r="S61" s="31"/>
      <c r="T61" s="31"/>
      <c r="U61" s="192">
        <f>SUM(Q61:Q64)</f>
        <v>0</v>
      </c>
      <c r="V61" s="33"/>
      <c r="W61" s="33"/>
      <c r="X61" s="192">
        <f>SUM(V61:V64)</f>
        <v>0</v>
      </c>
      <c r="Y61" s="192">
        <f>SUM(U61+P61+X61)</f>
        <v>0</v>
      </c>
      <c r="Z61" s="187"/>
      <c r="AA61" s="31"/>
      <c r="AB61" s="35"/>
      <c r="AC61" s="36"/>
      <c r="AD61" s="37"/>
    </row>
    <row r="62" spans="1:30" s="38" customFormat="1" ht="15.6" thickTop="1" thickBot="1" x14ac:dyDescent="0.35">
      <c r="A62" s="188"/>
      <c r="B62" s="156"/>
      <c r="C62" s="156"/>
      <c r="D62" s="156"/>
      <c r="E62" s="156"/>
      <c r="F62" s="156"/>
      <c r="G62" s="156"/>
      <c r="H62" s="156"/>
      <c r="I62" s="156"/>
      <c r="J62" s="156"/>
      <c r="K62" s="157"/>
      <c r="L62" s="189"/>
      <c r="M62" s="190"/>
      <c r="N62" s="39"/>
      <c r="O62" s="40"/>
      <c r="P62" s="192"/>
      <c r="Q62" s="41"/>
      <c r="R62" s="40"/>
      <c r="S62" s="40"/>
      <c r="T62" s="40"/>
      <c r="U62" s="192"/>
      <c r="V62" s="42"/>
      <c r="W62" s="42"/>
      <c r="X62" s="192"/>
      <c r="Y62" s="192"/>
      <c r="Z62" s="187"/>
      <c r="AA62" s="40"/>
      <c r="AB62" s="43"/>
      <c r="AC62" s="44"/>
      <c r="AD62" s="45"/>
    </row>
    <row r="63" spans="1:30" s="38" customFormat="1" ht="15.6" thickTop="1" thickBot="1" x14ac:dyDescent="0.35">
      <c r="A63" s="188"/>
      <c r="B63" s="156"/>
      <c r="C63" s="156"/>
      <c r="D63" s="156"/>
      <c r="E63" s="156"/>
      <c r="F63" s="156"/>
      <c r="G63" s="156"/>
      <c r="H63" s="156"/>
      <c r="I63" s="156"/>
      <c r="J63" s="156"/>
      <c r="K63" s="157"/>
      <c r="L63" s="189"/>
      <c r="M63" s="190"/>
      <c r="N63" s="39"/>
      <c r="O63" s="40"/>
      <c r="P63" s="192"/>
      <c r="Q63" s="41"/>
      <c r="R63" s="40"/>
      <c r="S63" s="40"/>
      <c r="T63" s="40"/>
      <c r="U63" s="192"/>
      <c r="V63" s="42"/>
      <c r="W63" s="42"/>
      <c r="X63" s="192"/>
      <c r="Y63" s="192"/>
      <c r="Z63" s="187"/>
      <c r="AA63" s="40"/>
      <c r="AB63" s="43"/>
      <c r="AC63" s="44"/>
      <c r="AD63" s="45"/>
    </row>
    <row r="64" spans="1:30" s="38" customFormat="1" ht="15" customHeight="1" thickTop="1" thickBot="1" x14ac:dyDescent="0.35">
      <c r="A64" s="188"/>
      <c r="B64" s="156"/>
      <c r="C64" s="156"/>
      <c r="D64" s="156"/>
      <c r="E64" s="156"/>
      <c r="F64" s="156"/>
      <c r="G64" s="156"/>
      <c r="H64" s="156"/>
      <c r="I64" s="156"/>
      <c r="J64" s="156"/>
      <c r="K64" s="157"/>
      <c r="L64" s="189"/>
      <c r="M64" s="190"/>
      <c r="N64" s="46"/>
      <c r="O64" s="47"/>
      <c r="P64" s="192"/>
      <c r="Q64" s="48"/>
      <c r="R64" s="47"/>
      <c r="S64" s="47"/>
      <c r="T64" s="47"/>
      <c r="U64" s="192"/>
      <c r="V64" s="49"/>
      <c r="W64" s="49"/>
      <c r="X64" s="192"/>
      <c r="Y64" s="192"/>
      <c r="Z64" s="187"/>
      <c r="AA64" s="47"/>
      <c r="AB64" s="50"/>
      <c r="AC64" s="51"/>
      <c r="AD64" s="52"/>
    </row>
    <row r="65" spans="1:30" s="38" customFormat="1" ht="15" customHeight="1" thickTop="1" thickBot="1" x14ac:dyDescent="0.35">
      <c r="A65" s="188" t="s">
        <v>50</v>
      </c>
      <c r="B65" s="156"/>
      <c r="C65" s="156"/>
      <c r="D65" s="156"/>
      <c r="E65" s="156"/>
      <c r="F65" s="156"/>
      <c r="G65" s="156"/>
      <c r="H65" s="156"/>
      <c r="I65" s="156"/>
      <c r="J65" s="156"/>
      <c r="K65" s="157">
        <f>SUM(F65:J68)</f>
        <v>0</v>
      </c>
      <c r="L65" s="189"/>
      <c r="M65" s="190"/>
      <c r="N65" s="30"/>
      <c r="O65" s="31"/>
      <c r="P65" s="192">
        <f>SUM(N65:N68)</f>
        <v>0</v>
      </c>
      <c r="Q65" s="32"/>
      <c r="R65" s="31"/>
      <c r="S65" s="31"/>
      <c r="T65" s="31"/>
      <c r="U65" s="192">
        <f>SUM(Q65:Q68)</f>
        <v>0</v>
      </c>
      <c r="V65" s="33"/>
      <c r="W65" s="33"/>
      <c r="X65" s="192">
        <f>SUM(V65:V68)</f>
        <v>0</v>
      </c>
      <c r="Y65" s="192">
        <f>SUM(U65+P65+X65)</f>
        <v>0</v>
      </c>
      <c r="Z65" s="187"/>
      <c r="AA65" s="31"/>
      <c r="AB65" s="35"/>
      <c r="AC65" s="36"/>
      <c r="AD65" s="37"/>
    </row>
    <row r="66" spans="1:30" s="38" customFormat="1" ht="15.6" thickTop="1" thickBot="1" x14ac:dyDescent="0.35">
      <c r="A66" s="188"/>
      <c r="B66" s="156"/>
      <c r="C66" s="156"/>
      <c r="D66" s="156"/>
      <c r="E66" s="156"/>
      <c r="F66" s="156"/>
      <c r="G66" s="156"/>
      <c r="H66" s="156"/>
      <c r="I66" s="156"/>
      <c r="J66" s="156"/>
      <c r="K66" s="157"/>
      <c r="L66" s="189"/>
      <c r="M66" s="190"/>
      <c r="N66" s="39"/>
      <c r="O66" s="40"/>
      <c r="P66" s="192"/>
      <c r="Q66" s="41"/>
      <c r="R66" s="40"/>
      <c r="S66" s="40"/>
      <c r="T66" s="40"/>
      <c r="U66" s="192"/>
      <c r="V66" s="42"/>
      <c r="W66" s="42"/>
      <c r="X66" s="192"/>
      <c r="Y66" s="192"/>
      <c r="Z66" s="187"/>
      <c r="AA66" s="40"/>
      <c r="AB66" s="43"/>
      <c r="AC66" s="44"/>
      <c r="AD66" s="45"/>
    </row>
    <row r="67" spans="1:30" s="38" customFormat="1" ht="15.6" thickTop="1" thickBot="1" x14ac:dyDescent="0.35">
      <c r="A67" s="188"/>
      <c r="B67" s="156"/>
      <c r="C67" s="156"/>
      <c r="D67" s="156"/>
      <c r="E67" s="156"/>
      <c r="F67" s="156"/>
      <c r="G67" s="156"/>
      <c r="H67" s="156"/>
      <c r="I67" s="156"/>
      <c r="J67" s="156"/>
      <c r="K67" s="157"/>
      <c r="L67" s="189"/>
      <c r="M67" s="190"/>
      <c r="N67" s="39"/>
      <c r="O67" s="40"/>
      <c r="P67" s="192"/>
      <c r="Q67" s="41"/>
      <c r="R67" s="40"/>
      <c r="S67" s="40"/>
      <c r="T67" s="40"/>
      <c r="U67" s="192"/>
      <c r="V67" s="42"/>
      <c r="W67" s="42"/>
      <c r="X67" s="192"/>
      <c r="Y67" s="192"/>
      <c r="Z67" s="187"/>
      <c r="AA67" s="40"/>
      <c r="AB67" s="43"/>
      <c r="AC67" s="44"/>
      <c r="AD67" s="45"/>
    </row>
    <row r="68" spans="1:30" s="38" customFormat="1" ht="15" customHeight="1" thickTop="1" thickBot="1" x14ac:dyDescent="0.35">
      <c r="A68" s="188"/>
      <c r="B68" s="156"/>
      <c r="C68" s="156"/>
      <c r="D68" s="156"/>
      <c r="E68" s="156"/>
      <c r="F68" s="156"/>
      <c r="G68" s="156"/>
      <c r="H68" s="156"/>
      <c r="I68" s="156"/>
      <c r="J68" s="156"/>
      <c r="K68" s="157"/>
      <c r="L68" s="189"/>
      <c r="M68" s="190"/>
      <c r="N68" s="46"/>
      <c r="O68" s="47"/>
      <c r="P68" s="192"/>
      <c r="Q68" s="48"/>
      <c r="R68" s="47"/>
      <c r="S68" s="47"/>
      <c r="T68" s="47"/>
      <c r="U68" s="192"/>
      <c r="V68" s="49"/>
      <c r="W68" s="49"/>
      <c r="X68" s="192"/>
      <c r="Y68" s="192"/>
      <c r="Z68" s="187"/>
      <c r="AA68" s="47"/>
      <c r="AB68" s="50"/>
      <c r="AC68" s="51"/>
      <c r="AD68" s="52"/>
    </row>
    <row r="69" spans="1:30" s="38" customFormat="1" ht="15" customHeight="1" thickTop="1" thickBot="1" x14ac:dyDescent="0.35">
      <c r="A69" s="188" t="s">
        <v>51</v>
      </c>
      <c r="B69" s="156"/>
      <c r="C69" s="156"/>
      <c r="D69" s="156"/>
      <c r="E69" s="156"/>
      <c r="F69" s="156"/>
      <c r="G69" s="156"/>
      <c r="H69" s="156"/>
      <c r="I69" s="156"/>
      <c r="J69" s="156"/>
      <c r="K69" s="157">
        <f>SUM(F69:J72)</f>
        <v>0</v>
      </c>
      <c r="L69" s="189"/>
      <c r="M69" s="190"/>
      <c r="N69" s="30"/>
      <c r="O69" s="31"/>
      <c r="P69" s="192">
        <f>SUM(N69:N72)</f>
        <v>0</v>
      </c>
      <c r="Q69" s="32"/>
      <c r="R69" s="31"/>
      <c r="S69" s="31"/>
      <c r="T69" s="31"/>
      <c r="U69" s="192">
        <f>SUM(Q69:Q72)</f>
        <v>0</v>
      </c>
      <c r="V69" s="33"/>
      <c r="W69" s="33"/>
      <c r="X69" s="192">
        <f>SUM(V69:V72)</f>
        <v>0</v>
      </c>
      <c r="Y69" s="192">
        <f>SUM(U69+P69+X69)</f>
        <v>0</v>
      </c>
      <c r="Z69" s="187"/>
      <c r="AA69" s="31"/>
      <c r="AB69" s="35"/>
      <c r="AC69" s="36"/>
      <c r="AD69" s="37"/>
    </row>
    <row r="70" spans="1:30" s="38" customFormat="1" ht="15.6" thickTop="1" thickBot="1" x14ac:dyDescent="0.35">
      <c r="A70" s="188"/>
      <c r="B70" s="156"/>
      <c r="C70" s="156"/>
      <c r="D70" s="156"/>
      <c r="E70" s="156"/>
      <c r="F70" s="156"/>
      <c r="G70" s="156"/>
      <c r="H70" s="156"/>
      <c r="I70" s="156"/>
      <c r="J70" s="156"/>
      <c r="K70" s="157"/>
      <c r="L70" s="189"/>
      <c r="M70" s="190"/>
      <c r="N70" s="39"/>
      <c r="O70" s="40"/>
      <c r="P70" s="192"/>
      <c r="Q70" s="41"/>
      <c r="R70" s="40"/>
      <c r="S70" s="40"/>
      <c r="T70" s="40"/>
      <c r="U70" s="192"/>
      <c r="V70" s="42"/>
      <c r="W70" s="42"/>
      <c r="X70" s="192"/>
      <c r="Y70" s="192"/>
      <c r="Z70" s="187"/>
      <c r="AA70" s="40"/>
      <c r="AB70" s="43"/>
      <c r="AC70" s="44"/>
      <c r="AD70" s="45"/>
    </row>
    <row r="71" spans="1:30" s="38" customFormat="1" ht="15.6" thickTop="1" thickBot="1" x14ac:dyDescent="0.35">
      <c r="A71" s="188"/>
      <c r="B71" s="156"/>
      <c r="C71" s="156"/>
      <c r="D71" s="156"/>
      <c r="E71" s="156"/>
      <c r="F71" s="156"/>
      <c r="G71" s="156"/>
      <c r="H71" s="156"/>
      <c r="I71" s="156"/>
      <c r="J71" s="156"/>
      <c r="K71" s="157"/>
      <c r="L71" s="189"/>
      <c r="M71" s="190"/>
      <c r="N71" s="39"/>
      <c r="O71" s="40"/>
      <c r="P71" s="192"/>
      <c r="Q71" s="41"/>
      <c r="R71" s="40"/>
      <c r="S71" s="40"/>
      <c r="T71" s="40"/>
      <c r="U71" s="192"/>
      <c r="V71" s="42"/>
      <c r="W71" s="42"/>
      <c r="X71" s="192"/>
      <c r="Y71" s="192"/>
      <c r="Z71" s="187"/>
      <c r="AA71" s="40"/>
      <c r="AB71" s="43"/>
      <c r="AC71" s="44"/>
      <c r="AD71" s="45"/>
    </row>
    <row r="72" spans="1:30" s="38" customFormat="1" ht="15" customHeight="1" thickTop="1" thickBot="1" x14ac:dyDescent="0.35">
      <c r="A72" s="188"/>
      <c r="B72" s="156"/>
      <c r="C72" s="156"/>
      <c r="D72" s="156"/>
      <c r="E72" s="156"/>
      <c r="F72" s="156"/>
      <c r="G72" s="156"/>
      <c r="H72" s="156"/>
      <c r="I72" s="156"/>
      <c r="J72" s="156"/>
      <c r="K72" s="157"/>
      <c r="L72" s="189"/>
      <c r="M72" s="190"/>
      <c r="N72" s="46"/>
      <c r="O72" s="47"/>
      <c r="P72" s="192"/>
      <c r="Q72" s="48"/>
      <c r="R72" s="47"/>
      <c r="S72" s="47"/>
      <c r="T72" s="47"/>
      <c r="U72" s="192"/>
      <c r="V72" s="49"/>
      <c r="W72" s="49"/>
      <c r="X72" s="192"/>
      <c r="Y72" s="192"/>
      <c r="Z72" s="187"/>
      <c r="AA72" s="47"/>
      <c r="AB72" s="50"/>
      <c r="AC72" s="51"/>
      <c r="AD72" s="52"/>
    </row>
    <row r="73" spans="1:30" s="38" customFormat="1" ht="15" customHeight="1" thickTop="1" thickBot="1" x14ac:dyDescent="0.35">
      <c r="A73" s="188" t="s">
        <v>52</v>
      </c>
      <c r="B73" s="156"/>
      <c r="C73" s="156"/>
      <c r="D73" s="156"/>
      <c r="E73" s="156"/>
      <c r="F73" s="156"/>
      <c r="G73" s="156"/>
      <c r="H73" s="156"/>
      <c r="I73" s="156"/>
      <c r="J73" s="156"/>
      <c r="K73" s="157">
        <f>SUM(F73:J76)</f>
        <v>0</v>
      </c>
      <c r="L73" s="189"/>
      <c r="M73" s="190"/>
      <c r="N73" s="30"/>
      <c r="O73" s="31"/>
      <c r="P73" s="192">
        <f>SUM(N73:N76)</f>
        <v>0</v>
      </c>
      <c r="Q73" s="32"/>
      <c r="R73" s="31"/>
      <c r="S73" s="31"/>
      <c r="T73" s="31"/>
      <c r="U73" s="192">
        <f>SUM(Q73:Q76)</f>
        <v>0</v>
      </c>
      <c r="V73" s="33"/>
      <c r="W73" s="33"/>
      <c r="X73" s="192">
        <f>SUM(V73:V76)</f>
        <v>0</v>
      </c>
      <c r="Y73" s="192">
        <f>SUM(U73+P73+X73)</f>
        <v>0</v>
      </c>
      <c r="Z73" s="187"/>
      <c r="AA73" s="31"/>
      <c r="AB73" s="35"/>
      <c r="AC73" s="36"/>
      <c r="AD73" s="37"/>
    </row>
    <row r="74" spans="1:30" s="38" customFormat="1" ht="15.6" thickTop="1" thickBot="1" x14ac:dyDescent="0.35">
      <c r="A74" s="188"/>
      <c r="B74" s="156"/>
      <c r="C74" s="156"/>
      <c r="D74" s="156"/>
      <c r="E74" s="156"/>
      <c r="F74" s="156"/>
      <c r="G74" s="156"/>
      <c r="H74" s="156"/>
      <c r="I74" s="156"/>
      <c r="J74" s="156"/>
      <c r="K74" s="157"/>
      <c r="L74" s="189"/>
      <c r="M74" s="190"/>
      <c r="N74" s="39"/>
      <c r="O74" s="40"/>
      <c r="P74" s="192"/>
      <c r="Q74" s="41"/>
      <c r="R74" s="40"/>
      <c r="S74" s="40"/>
      <c r="T74" s="40"/>
      <c r="U74" s="192"/>
      <c r="V74" s="42"/>
      <c r="W74" s="42"/>
      <c r="X74" s="192"/>
      <c r="Y74" s="192"/>
      <c r="Z74" s="187"/>
      <c r="AA74" s="40"/>
      <c r="AB74" s="43"/>
      <c r="AC74" s="44"/>
      <c r="AD74" s="45"/>
    </row>
    <row r="75" spans="1:30" s="38" customFormat="1" ht="15.6" thickTop="1" thickBot="1" x14ac:dyDescent="0.35">
      <c r="A75" s="188"/>
      <c r="B75" s="156"/>
      <c r="C75" s="156"/>
      <c r="D75" s="156"/>
      <c r="E75" s="156"/>
      <c r="F75" s="156"/>
      <c r="G75" s="156"/>
      <c r="H75" s="156"/>
      <c r="I75" s="156"/>
      <c r="J75" s="156"/>
      <c r="K75" s="157"/>
      <c r="L75" s="189"/>
      <c r="M75" s="190"/>
      <c r="N75" s="39"/>
      <c r="O75" s="40"/>
      <c r="P75" s="192"/>
      <c r="Q75" s="41"/>
      <c r="R75" s="40"/>
      <c r="S75" s="40"/>
      <c r="T75" s="40"/>
      <c r="U75" s="192"/>
      <c r="V75" s="42"/>
      <c r="W75" s="42"/>
      <c r="X75" s="192"/>
      <c r="Y75" s="192"/>
      <c r="Z75" s="187"/>
      <c r="AA75" s="40"/>
      <c r="AB75" s="43"/>
      <c r="AC75" s="44"/>
      <c r="AD75" s="45"/>
    </row>
    <row r="76" spans="1:30" s="38" customFormat="1" ht="15" customHeight="1" thickTop="1" thickBot="1" x14ac:dyDescent="0.35">
      <c r="A76" s="188"/>
      <c r="B76" s="156"/>
      <c r="C76" s="156"/>
      <c r="D76" s="156"/>
      <c r="E76" s="156"/>
      <c r="F76" s="156"/>
      <c r="G76" s="156"/>
      <c r="H76" s="156"/>
      <c r="I76" s="156"/>
      <c r="J76" s="156"/>
      <c r="K76" s="157"/>
      <c r="L76" s="189"/>
      <c r="M76" s="190"/>
      <c r="N76" s="46"/>
      <c r="O76" s="47"/>
      <c r="P76" s="192"/>
      <c r="Q76" s="48"/>
      <c r="R76" s="47"/>
      <c r="S76" s="47"/>
      <c r="T76" s="47"/>
      <c r="U76" s="192"/>
      <c r="V76" s="49"/>
      <c r="W76" s="49"/>
      <c r="X76" s="192"/>
      <c r="Y76" s="192"/>
      <c r="Z76" s="187"/>
      <c r="AA76" s="47"/>
      <c r="AB76" s="50"/>
      <c r="AC76" s="51"/>
      <c r="AD76" s="52"/>
    </row>
    <row r="77" spans="1:30" s="38" customFormat="1" ht="15" customHeight="1" thickTop="1" thickBot="1" x14ac:dyDescent="0.35">
      <c r="A77" s="188" t="s">
        <v>53</v>
      </c>
      <c r="B77" s="156"/>
      <c r="C77" s="156"/>
      <c r="D77" s="156"/>
      <c r="E77" s="156"/>
      <c r="F77" s="156"/>
      <c r="G77" s="156"/>
      <c r="H77" s="156"/>
      <c r="I77" s="156"/>
      <c r="J77" s="156"/>
      <c r="K77" s="157">
        <f>SUM(F77:J80)</f>
        <v>0</v>
      </c>
      <c r="L77" s="189"/>
      <c r="M77" s="190"/>
      <c r="N77" s="30"/>
      <c r="O77" s="31"/>
      <c r="P77" s="192">
        <f>SUM(N77:N80)</f>
        <v>0</v>
      </c>
      <c r="Q77" s="32"/>
      <c r="R77" s="31"/>
      <c r="S77" s="31"/>
      <c r="T77" s="31"/>
      <c r="U77" s="192">
        <f>SUM(Q77:Q80)</f>
        <v>0</v>
      </c>
      <c r="V77" s="33"/>
      <c r="W77" s="33"/>
      <c r="X77" s="192">
        <f>SUM(V77:V80)</f>
        <v>0</v>
      </c>
      <c r="Y77" s="192">
        <f>SUM(U77+P77+X77)</f>
        <v>0</v>
      </c>
      <c r="Z77" s="187"/>
      <c r="AA77" s="31"/>
      <c r="AB77" s="35"/>
      <c r="AC77" s="36"/>
      <c r="AD77" s="37"/>
    </row>
    <row r="78" spans="1:30" s="38" customFormat="1" ht="15.6" thickTop="1" thickBot="1" x14ac:dyDescent="0.35">
      <c r="A78" s="188"/>
      <c r="B78" s="156"/>
      <c r="C78" s="156"/>
      <c r="D78" s="156"/>
      <c r="E78" s="156"/>
      <c r="F78" s="156"/>
      <c r="G78" s="156"/>
      <c r="H78" s="156"/>
      <c r="I78" s="156"/>
      <c r="J78" s="156"/>
      <c r="K78" s="157"/>
      <c r="L78" s="189"/>
      <c r="M78" s="190"/>
      <c r="N78" s="39"/>
      <c r="O78" s="40"/>
      <c r="P78" s="192"/>
      <c r="Q78" s="41"/>
      <c r="R78" s="40"/>
      <c r="S78" s="40"/>
      <c r="T78" s="40"/>
      <c r="U78" s="192"/>
      <c r="V78" s="42"/>
      <c r="W78" s="42"/>
      <c r="X78" s="192"/>
      <c r="Y78" s="192"/>
      <c r="Z78" s="187"/>
      <c r="AA78" s="40"/>
      <c r="AB78" s="43"/>
      <c r="AC78" s="44"/>
      <c r="AD78" s="45"/>
    </row>
    <row r="79" spans="1:30" s="38" customFormat="1" ht="15.6" thickTop="1" thickBot="1" x14ac:dyDescent="0.35">
      <c r="A79" s="188"/>
      <c r="B79" s="156"/>
      <c r="C79" s="156"/>
      <c r="D79" s="156"/>
      <c r="E79" s="156"/>
      <c r="F79" s="156"/>
      <c r="G79" s="156"/>
      <c r="H79" s="156"/>
      <c r="I79" s="156"/>
      <c r="J79" s="156"/>
      <c r="K79" s="157"/>
      <c r="L79" s="189"/>
      <c r="M79" s="190"/>
      <c r="N79" s="39"/>
      <c r="O79" s="40"/>
      <c r="P79" s="192"/>
      <c r="Q79" s="41"/>
      <c r="R79" s="40"/>
      <c r="S79" s="40"/>
      <c r="T79" s="40"/>
      <c r="U79" s="192"/>
      <c r="V79" s="42"/>
      <c r="W79" s="42"/>
      <c r="X79" s="192"/>
      <c r="Y79" s="192"/>
      <c r="Z79" s="187"/>
      <c r="AA79" s="40"/>
      <c r="AB79" s="43"/>
      <c r="AC79" s="44"/>
      <c r="AD79" s="45"/>
    </row>
    <row r="80" spans="1:30" s="38" customFormat="1" ht="15" customHeight="1" thickTop="1" thickBot="1" x14ac:dyDescent="0.35">
      <c r="A80" s="188"/>
      <c r="B80" s="156"/>
      <c r="C80" s="156"/>
      <c r="D80" s="156"/>
      <c r="E80" s="156"/>
      <c r="F80" s="156"/>
      <c r="G80" s="156"/>
      <c r="H80" s="156"/>
      <c r="I80" s="156"/>
      <c r="J80" s="156"/>
      <c r="K80" s="157"/>
      <c r="L80" s="189"/>
      <c r="M80" s="190"/>
      <c r="N80" s="46"/>
      <c r="O80" s="47"/>
      <c r="P80" s="192"/>
      <c r="Q80" s="48"/>
      <c r="R80" s="47"/>
      <c r="S80" s="47"/>
      <c r="T80" s="47"/>
      <c r="U80" s="192"/>
      <c r="V80" s="49"/>
      <c r="W80" s="49"/>
      <c r="X80" s="192"/>
      <c r="Y80" s="192"/>
      <c r="Z80" s="187"/>
      <c r="AA80" s="47"/>
      <c r="AB80" s="50"/>
      <c r="AC80" s="51"/>
      <c r="AD80" s="52"/>
    </row>
    <row r="81" spans="1:30" s="38" customFormat="1" ht="15" customHeight="1" thickTop="1" thickBot="1" x14ac:dyDescent="0.35">
      <c r="A81" s="188" t="s">
        <v>54</v>
      </c>
      <c r="B81" s="156"/>
      <c r="C81" s="156"/>
      <c r="D81" s="156"/>
      <c r="E81" s="156"/>
      <c r="F81" s="156"/>
      <c r="G81" s="156"/>
      <c r="H81" s="156"/>
      <c r="I81" s="156"/>
      <c r="J81" s="156"/>
      <c r="K81" s="157">
        <f>SUM(F81:J84)</f>
        <v>0</v>
      </c>
      <c r="L81" s="189"/>
      <c r="M81" s="190"/>
      <c r="N81" s="30"/>
      <c r="O81" s="31"/>
      <c r="P81" s="192">
        <f>SUM(N81:N84)</f>
        <v>0</v>
      </c>
      <c r="Q81" s="32"/>
      <c r="R81" s="31"/>
      <c r="S81" s="31"/>
      <c r="T81" s="31"/>
      <c r="U81" s="192">
        <f>SUM(Q81:Q84)</f>
        <v>0</v>
      </c>
      <c r="V81" s="33"/>
      <c r="W81" s="33"/>
      <c r="X81" s="192">
        <f>SUM(V81:V84)</f>
        <v>0</v>
      </c>
      <c r="Y81" s="192">
        <f>SUM(U81+P81+X81)</f>
        <v>0</v>
      </c>
      <c r="Z81" s="187"/>
      <c r="AA81" s="31"/>
      <c r="AB81" s="35"/>
      <c r="AC81" s="36"/>
      <c r="AD81" s="37"/>
    </row>
    <row r="82" spans="1:30" s="38" customFormat="1" ht="15.6" thickTop="1" thickBot="1" x14ac:dyDescent="0.35">
      <c r="A82" s="188"/>
      <c r="B82" s="156"/>
      <c r="C82" s="156"/>
      <c r="D82" s="156"/>
      <c r="E82" s="156"/>
      <c r="F82" s="156"/>
      <c r="G82" s="156"/>
      <c r="H82" s="156"/>
      <c r="I82" s="156"/>
      <c r="J82" s="156"/>
      <c r="K82" s="157"/>
      <c r="L82" s="189"/>
      <c r="M82" s="190"/>
      <c r="N82" s="39"/>
      <c r="O82" s="40"/>
      <c r="P82" s="192"/>
      <c r="Q82" s="41"/>
      <c r="R82" s="40"/>
      <c r="S82" s="40"/>
      <c r="T82" s="40"/>
      <c r="U82" s="192"/>
      <c r="V82" s="42"/>
      <c r="W82" s="42"/>
      <c r="X82" s="192"/>
      <c r="Y82" s="192"/>
      <c r="Z82" s="187"/>
      <c r="AA82" s="40"/>
      <c r="AB82" s="43"/>
      <c r="AC82" s="44"/>
      <c r="AD82" s="45"/>
    </row>
    <row r="83" spans="1:30" s="38" customFormat="1" ht="15.6" thickTop="1" thickBot="1" x14ac:dyDescent="0.35">
      <c r="A83" s="188"/>
      <c r="B83" s="156"/>
      <c r="C83" s="156"/>
      <c r="D83" s="156"/>
      <c r="E83" s="156"/>
      <c r="F83" s="156"/>
      <c r="G83" s="156"/>
      <c r="H83" s="156"/>
      <c r="I83" s="156"/>
      <c r="J83" s="156"/>
      <c r="K83" s="157"/>
      <c r="L83" s="189"/>
      <c r="M83" s="190"/>
      <c r="N83" s="39"/>
      <c r="O83" s="40"/>
      <c r="P83" s="192"/>
      <c r="Q83" s="41"/>
      <c r="R83" s="40"/>
      <c r="S83" s="40"/>
      <c r="T83" s="40"/>
      <c r="U83" s="192"/>
      <c r="V83" s="42"/>
      <c r="W83" s="42"/>
      <c r="X83" s="192"/>
      <c r="Y83" s="192"/>
      <c r="Z83" s="187"/>
      <c r="AA83" s="40"/>
      <c r="AB83" s="43"/>
      <c r="AC83" s="44"/>
      <c r="AD83" s="45"/>
    </row>
    <row r="84" spans="1:30" s="38" customFormat="1" ht="15" customHeight="1" thickTop="1" thickBot="1" x14ac:dyDescent="0.35">
      <c r="A84" s="188"/>
      <c r="B84" s="156"/>
      <c r="C84" s="156"/>
      <c r="D84" s="156"/>
      <c r="E84" s="156"/>
      <c r="F84" s="156"/>
      <c r="G84" s="156"/>
      <c r="H84" s="156"/>
      <c r="I84" s="156"/>
      <c r="J84" s="156"/>
      <c r="K84" s="157"/>
      <c r="L84" s="189"/>
      <c r="M84" s="190"/>
      <c r="N84" s="46"/>
      <c r="O84" s="47"/>
      <c r="P84" s="192"/>
      <c r="Q84" s="48"/>
      <c r="R84" s="47"/>
      <c r="S84" s="47"/>
      <c r="T84" s="47"/>
      <c r="U84" s="192"/>
      <c r="V84" s="49"/>
      <c r="W84" s="49"/>
      <c r="X84" s="192"/>
      <c r="Y84" s="192"/>
      <c r="Z84" s="187"/>
      <c r="AA84" s="47"/>
      <c r="AB84" s="50"/>
      <c r="AC84" s="51"/>
      <c r="AD84" s="52"/>
    </row>
    <row r="85" spans="1:30" s="38" customFormat="1" ht="15" customHeight="1" thickTop="1" thickBot="1" x14ac:dyDescent="0.35">
      <c r="A85" s="188" t="s">
        <v>55</v>
      </c>
      <c r="B85" s="156"/>
      <c r="C85" s="156"/>
      <c r="D85" s="156"/>
      <c r="E85" s="156"/>
      <c r="F85" s="156"/>
      <c r="G85" s="156"/>
      <c r="H85" s="156"/>
      <c r="I85" s="156"/>
      <c r="J85" s="156"/>
      <c r="K85" s="157">
        <f>SUM(F85:J88)</f>
        <v>0</v>
      </c>
      <c r="L85" s="189"/>
      <c r="M85" s="190"/>
      <c r="N85" s="30"/>
      <c r="O85" s="31"/>
      <c r="P85" s="192">
        <f>SUM(N85:N88)</f>
        <v>0</v>
      </c>
      <c r="Q85" s="32"/>
      <c r="R85" s="31"/>
      <c r="S85" s="31"/>
      <c r="T85" s="31"/>
      <c r="U85" s="192">
        <f>SUM(Q85:Q88)</f>
        <v>0</v>
      </c>
      <c r="V85" s="33"/>
      <c r="W85" s="33"/>
      <c r="X85" s="192">
        <f>SUM(V85:V88)</f>
        <v>0</v>
      </c>
      <c r="Y85" s="192">
        <f>SUM(U85+P85+X85)</f>
        <v>0</v>
      </c>
      <c r="Z85" s="187"/>
      <c r="AA85" s="31"/>
      <c r="AB85" s="35"/>
      <c r="AC85" s="36"/>
      <c r="AD85" s="37"/>
    </row>
    <row r="86" spans="1:30" s="38" customFormat="1" ht="15.6" thickTop="1" thickBot="1" x14ac:dyDescent="0.35">
      <c r="A86" s="188"/>
      <c r="B86" s="156"/>
      <c r="C86" s="156"/>
      <c r="D86" s="156"/>
      <c r="E86" s="156"/>
      <c r="F86" s="156"/>
      <c r="G86" s="156"/>
      <c r="H86" s="156"/>
      <c r="I86" s="156"/>
      <c r="J86" s="156"/>
      <c r="K86" s="157"/>
      <c r="L86" s="189"/>
      <c r="M86" s="190"/>
      <c r="N86" s="39"/>
      <c r="O86" s="40"/>
      <c r="P86" s="192"/>
      <c r="Q86" s="41"/>
      <c r="R86" s="40"/>
      <c r="S86" s="40"/>
      <c r="T86" s="40"/>
      <c r="U86" s="192"/>
      <c r="V86" s="42"/>
      <c r="W86" s="42"/>
      <c r="X86" s="192"/>
      <c r="Y86" s="192"/>
      <c r="Z86" s="187"/>
      <c r="AA86" s="40"/>
      <c r="AB86" s="43"/>
      <c r="AC86" s="44"/>
      <c r="AD86" s="45"/>
    </row>
    <row r="87" spans="1:30" s="38" customFormat="1" ht="15.6" thickTop="1" thickBot="1" x14ac:dyDescent="0.35">
      <c r="A87" s="188"/>
      <c r="B87" s="156"/>
      <c r="C87" s="156"/>
      <c r="D87" s="156"/>
      <c r="E87" s="156"/>
      <c r="F87" s="156"/>
      <c r="G87" s="156"/>
      <c r="H87" s="156"/>
      <c r="I87" s="156"/>
      <c r="J87" s="156"/>
      <c r="K87" s="157"/>
      <c r="L87" s="189"/>
      <c r="M87" s="190"/>
      <c r="N87" s="39"/>
      <c r="O87" s="40"/>
      <c r="P87" s="192"/>
      <c r="Q87" s="41"/>
      <c r="R87" s="40"/>
      <c r="S87" s="40"/>
      <c r="T87" s="40"/>
      <c r="U87" s="192"/>
      <c r="V87" s="42"/>
      <c r="W87" s="42"/>
      <c r="X87" s="192"/>
      <c r="Y87" s="192"/>
      <c r="Z87" s="187"/>
      <c r="AA87" s="40"/>
      <c r="AB87" s="43"/>
      <c r="AC87" s="44"/>
      <c r="AD87" s="45"/>
    </row>
    <row r="88" spans="1:30" s="38" customFormat="1" ht="15" customHeight="1" thickTop="1" thickBot="1" x14ac:dyDescent="0.35">
      <c r="A88" s="188"/>
      <c r="B88" s="156"/>
      <c r="C88" s="156"/>
      <c r="D88" s="156"/>
      <c r="E88" s="156"/>
      <c r="F88" s="156"/>
      <c r="G88" s="156"/>
      <c r="H88" s="156"/>
      <c r="I88" s="156"/>
      <c r="J88" s="156"/>
      <c r="K88" s="157"/>
      <c r="L88" s="189"/>
      <c r="M88" s="190"/>
      <c r="N88" s="46"/>
      <c r="O88" s="47"/>
      <c r="P88" s="192"/>
      <c r="Q88" s="48"/>
      <c r="R88" s="47"/>
      <c r="S88" s="47"/>
      <c r="T88" s="47"/>
      <c r="U88" s="192"/>
      <c r="V88" s="49"/>
      <c r="W88" s="49"/>
      <c r="X88" s="192"/>
      <c r="Y88" s="192"/>
      <c r="Z88" s="187"/>
      <c r="AA88" s="47"/>
      <c r="AB88" s="50"/>
      <c r="AC88" s="51"/>
      <c r="AD88" s="52"/>
    </row>
    <row r="89" spans="1:30" s="38" customFormat="1" ht="15" customHeight="1" thickTop="1" thickBot="1" x14ac:dyDescent="0.35">
      <c r="A89" s="188" t="s">
        <v>56</v>
      </c>
      <c r="B89" s="156"/>
      <c r="C89" s="156"/>
      <c r="D89" s="156"/>
      <c r="E89" s="156"/>
      <c r="F89" s="156"/>
      <c r="G89" s="156"/>
      <c r="H89" s="156"/>
      <c r="I89" s="156"/>
      <c r="J89" s="156"/>
      <c r="K89" s="157">
        <f>SUM(F89:J92)</f>
        <v>0</v>
      </c>
      <c r="L89" s="189"/>
      <c r="M89" s="190"/>
      <c r="N89" s="30"/>
      <c r="O89" s="31"/>
      <c r="P89" s="192">
        <f>SUM(N89:N92)</f>
        <v>0</v>
      </c>
      <c r="Q89" s="32"/>
      <c r="R89" s="31"/>
      <c r="S89" s="31"/>
      <c r="T89" s="31"/>
      <c r="U89" s="192">
        <f>SUM(Q89:Q92)</f>
        <v>0</v>
      </c>
      <c r="V89" s="33"/>
      <c r="W89" s="33"/>
      <c r="X89" s="192">
        <f>SUM(V89:V92)</f>
        <v>0</v>
      </c>
      <c r="Y89" s="192">
        <f>SUM(U89+P89+X89)</f>
        <v>0</v>
      </c>
      <c r="Z89" s="187"/>
      <c r="AA89" s="31"/>
      <c r="AB89" s="35"/>
      <c r="AC89" s="36"/>
      <c r="AD89" s="37"/>
    </row>
    <row r="90" spans="1:30" s="38" customFormat="1" ht="15.6" thickTop="1" thickBot="1" x14ac:dyDescent="0.35">
      <c r="A90" s="188"/>
      <c r="B90" s="156"/>
      <c r="C90" s="156"/>
      <c r="D90" s="156"/>
      <c r="E90" s="156"/>
      <c r="F90" s="156"/>
      <c r="G90" s="156"/>
      <c r="H90" s="156"/>
      <c r="I90" s="156"/>
      <c r="J90" s="156"/>
      <c r="K90" s="157"/>
      <c r="L90" s="189"/>
      <c r="M90" s="190"/>
      <c r="N90" s="39"/>
      <c r="O90" s="40"/>
      <c r="P90" s="192"/>
      <c r="Q90" s="41"/>
      <c r="R90" s="40"/>
      <c r="S90" s="40"/>
      <c r="T90" s="40"/>
      <c r="U90" s="192"/>
      <c r="V90" s="42"/>
      <c r="W90" s="42"/>
      <c r="X90" s="192"/>
      <c r="Y90" s="192"/>
      <c r="Z90" s="187"/>
      <c r="AA90" s="40"/>
      <c r="AB90" s="43"/>
      <c r="AC90" s="44"/>
      <c r="AD90" s="45"/>
    </row>
    <row r="91" spans="1:30" s="38" customFormat="1" ht="15.6" thickTop="1" thickBot="1" x14ac:dyDescent="0.35">
      <c r="A91" s="188"/>
      <c r="B91" s="156"/>
      <c r="C91" s="156"/>
      <c r="D91" s="156"/>
      <c r="E91" s="156"/>
      <c r="F91" s="156"/>
      <c r="G91" s="156"/>
      <c r="H91" s="156"/>
      <c r="I91" s="156"/>
      <c r="J91" s="156"/>
      <c r="K91" s="157"/>
      <c r="L91" s="189"/>
      <c r="M91" s="190"/>
      <c r="N91" s="39"/>
      <c r="O91" s="40"/>
      <c r="P91" s="192"/>
      <c r="Q91" s="41"/>
      <c r="R91" s="40"/>
      <c r="S91" s="40"/>
      <c r="T91" s="40"/>
      <c r="U91" s="192"/>
      <c r="V91" s="42"/>
      <c r="W91" s="42"/>
      <c r="X91" s="192"/>
      <c r="Y91" s="192"/>
      <c r="Z91" s="187"/>
      <c r="AA91" s="40"/>
      <c r="AB91" s="43"/>
      <c r="AC91" s="44"/>
      <c r="AD91" s="45"/>
    </row>
    <row r="92" spans="1:30" s="38" customFormat="1" ht="15" customHeight="1" thickTop="1" thickBot="1" x14ac:dyDescent="0.35">
      <c r="A92" s="188"/>
      <c r="B92" s="156"/>
      <c r="C92" s="156"/>
      <c r="D92" s="156"/>
      <c r="E92" s="156"/>
      <c r="F92" s="156"/>
      <c r="G92" s="156"/>
      <c r="H92" s="156"/>
      <c r="I92" s="156"/>
      <c r="J92" s="156"/>
      <c r="K92" s="157"/>
      <c r="L92" s="189"/>
      <c r="M92" s="190"/>
      <c r="N92" s="46"/>
      <c r="O92" s="47"/>
      <c r="P92" s="192"/>
      <c r="Q92" s="48"/>
      <c r="R92" s="47"/>
      <c r="S92" s="47"/>
      <c r="T92" s="47"/>
      <c r="U92" s="192"/>
      <c r="V92" s="49"/>
      <c r="W92" s="49"/>
      <c r="X92" s="192"/>
      <c r="Y92" s="192"/>
      <c r="Z92" s="187"/>
      <c r="AA92" s="47"/>
      <c r="AB92" s="50"/>
      <c r="AC92" s="51"/>
      <c r="AD92" s="52"/>
    </row>
    <row r="93" spans="1:30" s="38" customFormat="1" ht="15" customHeight="1" thickTop="1" thickBot="1" x14ac:dyDescent="0.35">
      <c r="A93" s="188" t="s">
        <v>57</v>
      </c>
      <c r="B93" s="156"/>
      <c r="C93" s="156"/>
      <c r="D93" s="156"/>
      <c r="E93" s="156"/>
      <c r="F93" s="156"/>
      <c r="G93" s="156"/>
      <c r="H93" s="156"/>
      <c r="I93" s="156"/>
      <c r="J93" s="156"/>
      <c r="K93" s="157">
        <f>SUM(F93:J96)</f>
        <v>0</v>
      </c>
      <c r="L93" s="189"/>
      <c r="M93" s="190"/>
      <c r="N93" s="30"/>
      <c r="O93" s="31"/>
      <c r="P93" s="192">
        <f>SUM(N93:N96)</f>
        <v>0</v>
      </c>
      <c r="Q93" s="32"/>
      <c r="R93" s="31"/>
      <c r="S93" s="31"/>
      <c r="T93" s="31"/>
      <c r="U93" s="192">
        <f>SUM(Q93:Q96)</f>
        <v>0</v>
      </c>
      <c r="V93" s="33"/>
      <c r="W93" s="33"/>
      <c r="X93" s="192">
        <f>SUM(V93:V96)</f>
        <v>0</v>
      </c>
      <c r="Y93" s="192">
        <f>SUM(U93+P93+X93)</f>
        <v>0</v>
      </c>
      <c r="Z93" s="187"/>
      <c r="AA93" s="31"/>
      <c r="AB93" s="35"/>
      <c r="AC93" s="36"/>
      <c r="AD93" s="37"/>
    </row>
    <row r="94" spans="1:30" s="38" customFormat="1" ht="15.6" thickTop="1" thickBot="1" x14ac:dyDescent="0.35">
      <c r="A94" s="188"/>
      <c r="B94" s="156"/>
      <c r="C94" s="156"/>
      <c r="D94" s="156"/>
      <c r="E94" s="156"/>
      <c r="F94" s="156"/>
      <c r="G94" s="156"/>
      <c r="H94" s="156"/>
      <c r="I94" s="156"/>
      <c r="J94" s="156"/>
      <c r="K94" s="157"/>
      <c r="L94" s="189"/>
      <c r="M94" s="190"/>
      <c r="N94" s="39"/>
      <c r="O94" s="40"/>
      <c r="P94" s="192"/>
      <c r="Q94" s="41"/>
      <c r="R94" s="40"/>
      <c r="S94" s="40"/>
      <c r="T94" s="40"/>
      <c r="U94" s="192"/>
      <c r="V94" s="42"/>
      <c r="W94" s="42"/>
      <c r="X94" s="192"/>
      <c r="Y94" s="192"/>
      <c r="Z94" s="187"/>
      <c r="AA94" s="40"/>
      <c r="AB94" s="43"/>
      <c r="AC94" s="44"/>
      <c r="AD94" s="45"/>
    </row>
    <row r="95" spans="1:30" s="38" customFormat="1" ht="15.6" thickTop="1" thickBot="1" x14ac:dyDescent="0.35">
      <c r="A95" s="188"/>
      <c r="B95" s="156"/>
      <c r="C95" s="156"/>
      <c r="D95" s="156"/>
      <c r="E95" s="156"/>
      <c r="F95" s="156"/>
      <c r="G95" s="156"/>
      <c r="H95" s="156"/>
      <c r="I95" s="156"/>
      <c r="J95" s="156"/>
      <c r="K95" s="157"/>
      <c r="L95" s="189"/>
      <c r="M95" s="190"/>
      <c r="N95" s="39"/>
      <c r="O95" s="40"/>
      <c r="P95" s="192"/>
      <c r="Q95" s="41"/>
      <c r="R95" s="40"/>
      <c r="S95" s="40"/>
      <c r="T95" s="40"/>
      <c r="U95" s="192"/>
      <c r="V95" s="42"/>
      <c r="W95" s="42"/>
      <c r="X95" s="192"/>
      <c r="Y95" s="192"/>
      <c r="Z95" s="187"/>
      <c r="AA95" s="40"/>
      <c r="AB95" s="43"/>
      <c r="AC95" s="44"/>
      <c r="AD95" s="45"/>
    </row>
    <row r="96" spans="1:30" s="38" customFormat="1" ht="15" customHeight="1" thickTop="1" thickBot="1" x14ac:dyDescent="0.35">
      <c r="A96" s="188"/>
      <c r="B96" s="156"/>
      <c r="C96" s="156"/>
      <c r="D96" s="156"/>
      <c r="E96" s="156"/>
      <c r="F96" s="156"/>
      <c r="G96" s="156"/>
      <c r="H96" s="156"/>
      <c r="I96" s="156"/>
      <c r="J96" s="156"/>
      <c r="K96" s="157"/>
      <c r="L96" s="189"/>
      <c r="M96" s="190"/>
      <c r="N96" s="46"/>
      <c r="O96" s="47"/>
      <c r="P96" s="192"/>
      <c r="Q96" s="48"/>
      <c r="R96" s="47"/>
      <c r="S96" s="47"/>
      <c r="T96" s="47"/>
      <c r="U96" s="192"/>
      <c r="V96" s="49"/>
      <c r="W96" s="49"/>
      <c r="X96" s="192"/>
      <c r="Y96" s="192"/>
      <c r="Z96" s="187"/>
      <c r="AA96" s="47"/>
      <c r="AB96" s="50"/>
      <c r="AC96" s="51"/>
      <c r="AD96" s="52"/>
    </row>
    <row r="97" spans="1:30" s="38" customFormat="1" ht="15" customHeight="1" thickTop="1" thickBot="1" x14ac:dyDescent="0.35">
      <c r="A97" s="188" t="s">
        <v>58</v>
      </c>
      <c r="B97" s="156"/>
      <c r="C97" s="156"/>
      <c r="D97" s="156"/>
      <c r="E97" s="156"/>
      <c r="F97" s="156"/>
      <c r="G97" s="156"/>
      <c r="H97" s="156"/>
      <c r="I97" s="156"/>
      <c r="J97" s="156"/>
      <c r="K97" s="157">
        <f>SUM(F97:J100)</f>
        <v>0</v>
      </c>
      <c r="L97" s="189"/>
      <c r="M97" s="190"/>
      <c r="N97" s="30"/>
      <c r="O97" s="31"/>
      <c r="P97" s="192">
        <f>SUM(N97:N100)</f>
        <v>0</v>
      </c>
      <c r="Q97" s="32"/>
      <c r="R97" s="31"/>
      <c r="S97" s="31"/>
      <c r="T97" s="31"/>
      <c r="U97" s="192">
        <f>SUM(Q97:Q100)</f>
        <v>0</v>
      </c>
      <c r="V97" s="33"/>
      <c r="W97" s="33"/>
      <c r="X97" s="192">
        <f>SUM(V97:V100)</f>
        <v>0</v>
      </c>
      <c r="Y97" s="192">
        <f>SUM(U97+P97+X97)</f>
        <v>0</v>
      </c>
      <c r="Z97" s="187"/>
      <c r="AA97" s="31"/>
      <c r="AB97" s="35"/>
      <c r="AC97" s="36"/>
      <c r="AD97" s="37"/>
    </row>
    <row r="98" spans="1:30" s="38" customFormat="1" ht="15.6" thickTop="1" thickBot="1" x14ac:dyDescent="0.35">
      <c r="A98" s="188"/>
      <c r="B98" s="156"/>
      <c r="C98" s="156"/>
      <c r="D98" s="156"/>
      <c r="E98" s="156"/>
      <c r="F98" s="156"/>
      <c r="G98" s="156"/>
      <c r="H98" s="156"/>
      <c r="I98" s="156"/>
      <c r="J98" s="156"/>
      <c r="K98" s="157"/>
      <c r="L98" s="189"/>
      <c r="M98" s="190"/>
      <c r="N98" s="39"/>
      <c r="O98" s="40"/>
      <c r="P98" s="192"/>
      <c r="Q98" s="41"/>
      <c r="R98" s="40"/>
      <c r="S98" s="40"/>
      <c r="T98" s="40"/>
      <c r="U98" s="192"/>
      <c r="V98" s="42"/>
      <c r="W98" s="42"/>
      <c r="X98" s="192"/>
      <c r="Y98" s="192"/>
      <c r="Z98" s="187"/>
      <c r="AA98" s="40"/>
      <c r="AB98" s="43"/>
      <c r="AC98" s="44"/>
      <c r="AD98" s="45"/>
    </row>
    <row r="99" spans="1:30" s="38" customFormat="1" ht="15.6" thickTop="1" thickBot="1" x14ac:dyDescent="0.35">
      <c r="A99" s="188"/>
      <c r="B99" s="156"/>
      <c r="C99" s="156"/>
      <c r="D99" s="156"/>
      <c r="E99" s="156"/>
      <c r="F99" s="156"/>
      <c r="G99" s="156"/>
      <c r="H99" s="156"/>
      <c r="I99" s="156"/>
      <c r="J99" s="156"/>
      <c r="K99" s="157"/>
      <c r="L99" s="189"/>
      <c r="M99" s="190"/>
      <c r="N99" s="39"/>
      <c r="O99" s="40"/>
      <c r="P99" s="192"/>
      <c r="Q99" s="41"/>
      <c r="R99" s="40"/>
      <c r="S99" s="40"/>
      <c r="T99" s="40"/>
      <c r="U99" s="192"/>
      <c r="V99" s="42"/>
      <c r="W99" s="42"/>
      <c r="X99" s="192"/>
      <c r="Y99" s="192"/>
      <c r="Z99" s="187"/>
      <c r="AA99" s="40"/>
      <c r="AB99" s="43"/>
      <c r="AC99" s="44"/>
      <c r="AD99" s="45"/>
    </row>
    <row r="100" spans="1:30" s="38" customFormat="1" ht="15" customHeight="1" thickTop="1" thickBot="1" x14ac:dyDescent="0.35">
      <c r="A100" s="188"/>
      <c r="B100" s="156"/>
      <c r="C100" s="156"/>
      <c r="D100" s="156"/>
      <c r="E100" s="156"/>
      <c r="F100" s="156"/>
      <c r="G100" s="156"/>
      <c r="H100" s="156"/>
      <c r="I100" s="156"/>
      <c r="J100" s="156"/>
      <c r="K100" s="157"/>
      <c r="L100" s="189"/>
      <c r="M100" s="190"/>
      <c r="N100" s="46"/>
      <c r="O100" s="47"/>
      <c r="P100" s="192"/>
      <c r="Q100" s="48"/>
      <c r="R100" s="47"/>
      <c r="S100" s="47"/>
      <c r="T100" s="47"/>
      <c r="U100" s="192"/>
      <c r="V100" s="49"/>
      <c r="W100" s="49"/>
      <c r="X100" s="192"/>
      <c r="Y100" s="192"/>
      <c r="Z100" s="187"/>
      <c r="AA100" s="47"/>
      <c r="AB100" s="50"/>
      <c r="AC100" s="51"/>
      <c r="AD100" s="52"/>
    </row>
    <row r="101" spans="1:30" s="38" customFormat="1" ht="15" customHeight="1" thickTop="1" thickBot="1" x14ac:dyDescent="0.35">
      <c r="A101" s="188" t="s">
        <v>107</v>
      </c>
      <c r="B101" s="156"/>
      <c r="C101" s="156"/>
      <c r="D101" s="156"/>
      <c r="E101" s="156"/>
      <c r="F101" s="156"/>
      <c r="G101" s="156"/>
      <c r="H101" s="156"/>
      <c r="I101" s="156"/>
      <c r="J101" s="156"/>
      <c r="K101" s="157">
        <f t="shared" ref="K101" si="0">SUM(F101:J104)</f>
        <v>0</v>
      </c>
      <c r="L101" s="189"/>
      <c r="M101" s="190"/>
      <c r="N101" s="30"/>
      <c r="O101" s="31"/>
      <c r="P101" s="192">
        <f t="shared" ref="P101" si="1">SUM(N101:N104)</f>
        <v>0</v>
      </c>
      <c r="Q101" s="32"/>
      <c r="R101" s="31"/>
      <c r="S101" s="31"/>
      <c r="T101" s="31"/>
      <c r="U101" s="192">
        <f t="shared" ref="U101" si="2">SUM(Q101:Q104)</f>
        <v>0</v>
      </c>
      <c r="V101" s="33"/>
      <c r="W101" s="33"/>
      <c r="X101" s="192">
        <f t="shared" ref="X101" si="3">SUM(V101:V104)</f>
        <v>0</v>
      </c>
      <c r="Y101" s="192">
        <f t="shared" ref="Y101" si="4">SUM(U101+P101+X101)</f>
        <v>0</v>
      </c>
      <c r="Z101" s="187"/>
      <c r="AA101" s="31"/>
      <c r="AB101" s="35"/>
      <c r="AC101" s="36"/>
      <c r="AD101" s="37"/>
    </row>
    <row r="102" spans="1:30" s="38" customFormat="1" ht="15" customHeight="1" thickTop="1" thickBot="1" x14ac:dyDescent="0.35">
      <c r="A102" s="188"/>
      <c r="B102" s="156"/>
      <c r="C102" s="156"/>
      <c r="D102" s="156"/>
      <c r="E102" s="156"/>
      <c r="F102" s="156"/>
      <c r="G102" s="156"/>
      <c r="H102" s="156"/>
      <c r="I102" s="156"/>
      <c r="J102" s="156"/>
      <c r="K102" s="157"/>
      <c r="L102" s="189"/>
      <c r="M102" s="190"/>
      <c r="N102" s="39"/>
      <c r="O102" s="40"/>
      <c r="P102" s="192"/>
      <c r="Q102" s="41"/>
      <c r="R102" s="40"/>
      <c r="S102" s="40"/>
      <c r="T102" s="40"/>
      <c r="U102" s="192"/>
      <c r="V102" s="42"/>
      <c r="W102" s="42"/>
      <c r="X102" s="192"/>
      <c r="Y102" s="192"/>
      <c r="Z102" s="187"/>
      <c r="AA102" s="40"/>
      <c r="AB102" s="43"/>
      <c r="AC102" s="44"/>
      <c r="AD102" s="45"/>
    </row>
    <row r="103" spans="1:30" s="38" customFormat="1" ht="15" customHeight="1" thickTop="1" thickBot="1" x14ac:dyDescent="0.35">
      <c r="A103" s="188"/>
      <c r="B103" s="156"/>
      <c r="C103" s="156"/>
      <c r="D103" s="156"/>
      <c r="E103" s="156"/>
      <c r="F103" s="156"/>
      <c r="G103" s="156"/>
      <c r="H103" s="156"/>
      <c r="I103" s="156"/>
      <c r="J103" s="156"/>
      <c r="K103" s="157"/>
      <c r="L103" s="189"/>
      <c r="M103" s="190"/>
      <c r="N103" s="39"/>
      <c r="O103" s="40"/>
      <c r="P103" s="192"/>
      <c r="Q103" s="41"/>
      <c r="R103" s="40"/>
      <c r="S103" s="40"/>
      <c r="T103" s="40"/>
      <c r="U103" s="192"/>
      <c r="V103" s="42"/>
      <c r="W103" s="42"/>
      <c r="X103" s="192"/>
      <c r="Y103" s="192"/>
      <c r="Z103" s="187"/>
      <c r="AA103" s="40"/>
      <c r="AB103" s="43"/>
      <c r="AC103" s="44"/>
      <c r="AD103" s="45"/>
    </row>
    <row r="104" spans="1:30" s="38" customFormat="1" ht="15" customHeight="1" thickTop="1" thickBot="1" x14ac:dyDescent="0.35">
      <c r="A104" s="188"/>
      <c r="B104" s="156"/>
      <c r="C104" s="156"/>
      <c r="D104" s="156"/>
      <c r="E104" s="156"/>
      <c r="F104" s="156"/>
      <c r="G104" s="156"/>
      <c r="H104" s="156"/>
      <c r="I104" s="156"/>
      <c r="J104" s="156"/>
      <c r="K104" s="157"/>
      <c r="L104" s="189"/>
      <c r="M104" s="190"/>
      <c r="N104" s="46"/>
      <c r="O104" s="47"/>
      <c r="P104" s="192"/>
      <c r="Q104" s="48"/>
      <c r="R104" s="47"/>
      <c r="S104" s="47"/>
      <c r="T104" s="47"/>
      <c r="U104" s="192"/>
      <c r="V104" s="49"/>
      <c r="W104" s="49"/>
      <c r="X104" s="192"/>
      <c r="Y104" s="192"/>
      <c r="Z104" s="187"/>
      <c r="AA104" s="47"/>
      <c r="AB104" s="50"/>
      <c r="AC104" s="51"/>
      <c r="AD104" s="52"/>
    </row>
    <row r="105" spans="1:30" s="38" customFormat="1" ht="15" customHeight="1" thickTop="1" thickBot="1" x14ac:dyDescent="0.35">
      <c r="A105" s="188" t="s">
        <v>108</v>
      </c>
      <c r="B105" s="156"/>
      <c r="C105" s="156"/>
      <c r="D105" s="156"/>
      <c r="E105" s="156"/>
      <c r="F105" s="156"/>
      <c r="G105" s="156"/>
      <c r="H105" s="156"/>
      <c r="I105" s="156"/>
      <c r="J105" s="156"/>
      <c r="K105" s="157">
        <f t="shared" ref="K105" si="5">SUM(F105:J108)</f>
        <v>0</v>
      </c>
      <c r="L105" s="189"/>
      <c r="M105" s="190"/>
      <c r="N105" s="30"/>
      <c r="O105" s="31"/>
      <c r="P105" s="192">
        <f t="shared" ref="P105" si="6">SUM(N105:N108)</f>
        <v>0</v>
      </c>
      <c r="Q105" s="32"/>
      <c r="R105" s="31"/>
      <c r="S105" s="31"/>
      <c r="T105" s="31"/>
      <c r="U105" s="192">
        <f t="shared" ref="U105" si="7">SUM(Q105:Q108)</f>
        <v>0</v>
      </c>
      <c r="V105" s="33"/>
      <c r="W105" s="33"/>
      <c r="X105" s="192">
        <f t="shared" ref="X105" si="8">SUM(V105:V108)</f>
        <v>0</v>
      </c>
      <c r="Y105" s="192">
        <f t="shared" ref="Y105" si="9">SUM(U105+P105+X105)</f>
        <v>0</v>
      </c>
      <c r="Z105" s="187"/>
      <c r="AA105" s="31"/>
      <c r="AB105" s="35"/>
      <c r="AC105" s="36"/>
      <c r="AD105" s="37"/>
    </row>
    <row r="106" spans="1:30" s="38" customFormat="1" ht="15" customHeight="1" thickTop="1" thickBot="1" x14ac:dyDescent="0.35">
      <c r="A106" s="188"/>
      <c r="B106" s="156"/>
      <c r="C106" s="156"/>
      <c r="D106" s="156"/>
      <c r="E106" s="156"/>
      <c r="F106" s="156"/>
      <c r="G106" s="156"/>
      <c r="H106" s="156"/>
      <c r="I106" s="156"/>
      <c r="J106" s="156"/>
      <c r="K106" s="157"/>
      <c r="L106" s="189"/>
      <c r="M106" s="190"/>
      <c r="N106" s="39"/>
      <c r="O106" s="40"/>
      <c r="P106" s="192"/>
      <c r="Q106" s="41"/>
      <c r="R106" s="40"/>
      <c r="S106" s="40"/>
      <c r="T106" s="40"/>
      <c r="U106" s="192"/>
      <c r="V106" s="42"/>
      <c r="W106" s="42"/>
      <c r="X106" s="192"/>
      <c r="Y106" s="192"/>
      <c r="Z106" s="187"/>
      <c r="AA106" s="40"/>
      <c r="AB106" s="43"/>
      <c r="AC106" s="44"/>
      <c r="AD106" s="45"/>
    </row>
    <row r="107" spans="1:30" s="38" customFormat="1" ht="15" customHeight="1" thickTop="1" thickBot="1" x14ac:dyDescent="0.35">
      <c r="A107" s="188"/>
      <c r="B107" s="156"/>
      <c r="C107" s="156"/>
      <c r="D107" s="156"/>
      <c r="E107" s="156"/>
      <c r="F107" s="156"/>
      <c r="G107" s="156"/>
      <c r="H107" s="156"/>
      <c r="I107" s="156"/>
      <c r="J107" s="156"/>
      <c r="K107" s="157"/>
      <c r="L107" s="189"/>
      <c r="M107" s="190"/>
      <c r="N107" s="39"/>
      <c r="O107" s="40"/>
      <c r="P107" s="192"/>
      <c r="Q107" s="41"/>
      <c r="R107" s="40"/>
      <c r="S107" s="40"/>
      <c r="T107" s="40"/>
      <c r="U107" s="192"/>
      <c r="V107" s="42"/>
      <c r="W107" s="42"/>
      <c r="X107" s="192"/>
      <c r="Y107" s="192"/>
      <c r="Z107" s="187"/>
      <c r="AA107" s="40"/>
      <c r="AB107" s="43"/>
      <c r="AC107" s="44"/>
      <c r="AD107" s="45"/>
    </row>
    <row r="108" spans="1:30" s="38" customFormat="1" ht="15" customHeight="1" thickTop="1" thickBot="1" x14ac:dyDescent="0.35">
      <c r="A108" s="188"/>
      <c r="B108" s="156"/>
      <c r="C108" s="156"/>
      <c r="D108" s="156"/>
      <c r="E108" s="156"/>
      <c r="F108" s="156"/>
      <c r="G108" s="156"/>
      <c r="H108" s="156"/>
      <c r="I108" s="156"/>
      <c r="J108" s="156"/>
      <c r="K108" s="157"/>
      <c r="L108" s="189"/>
      <c r="M108" s="190"/>
      <c r="N108" s="46"/>
      <c r="O108" s="47"/>
      <c r="P108" s="192"/>
      <c r="Q108" s="48"/>
      <c r="R108" s="47"/>
      <c r="S108" s="47"/>
      <c r="T108" s="47"/>
      <c r="U108" s="192"/>
      <c r="V108" s="49"/>
      <c r="W108" s="49"/>
      <c r="X108" s="192"/>
      <c r="Y108" s="192"/>
      <c r="Z108" s="187"/>
      <c r="AA108" s="47"/>
      <c r="AB108" s="50"/>
      <c r="AC108" s="51"/>
      <c r="AD108" s="52"/>
    </row>
    <row r="109" spans="1:30" s="38" customFormat="1" ht="15" customHeight="1" thickTop="1" thickBot="1" x14ac:dyDescent="0.35">
      <c r="A109" s="188" t="s">
        <v>109</v>
      </c>
      <c r="B109" s="156"/>
      <c r="C109" s="156"/>
      <c r="D109" s="156"/>
      <c r="E109" s="156"/>
      <c r="F109" s="156"/>
      <c r="G109" s="156"/>
      <c r="H109" s="156"/>
      <c r="I109" s="156"/>
      <c r="J109" s="156"/>
      <c r="K109" s="157">
        <f t="shared" ref="K109" si="10">SUM(F109:J112)</f>
        <v>0</v>
      </c>
      <c r="L109" s="189"/>
      <c r="M109" s="190"/>
      <c r="N109" s="30"/>
      <c r="O109" s="31"/>
      <c r="P109" s="192">
        <f t="shared" ref="P109" si="11">SUM(N109:N112)</f>
        <v>0</v>
      </c>
      <c r="Q109" s="32"/>
      <c r="R109" s="31"/>
      <c r="S109" s="31"/>
      <c r="T109" s="31"/>
      <c r="U109" s="192">
        <f t="shared" ref="U109" si="12">SUM(Q109:Q112)</f>
        <v>0</v>
      </c>
      <c r="V109" s="33"/>
      <c r="W109" s="33"/>
      <c r="X109" s="192">
        <f t="shared" ref="X109" si="13">SUM(V109:V112)</f>
        <v>0</v>
      </c>
      <c r="Y109" s="192">
        <f t="shared" ref="Y109" si="14">SUM(U109+P109+X109)</f>
        <v>0</v>
      </c>
      <c r="Z109" s="187"/>
      <c r="AA109" s="31"/>
      <c r="AB109" s="35"/>
      <c r="AC109" s="36"/>
      <c r="AD109" s="37"/>
    </row>
    <row r="110" spans="1:30" s="38" customFormat="1" ht="15" customHeight="1" thickTop="1" thickBot="1" x14ac:dyDescent="0.35">
      <c r="A110" s="188"/>
      <c r="B110" s="156"/>
      <c r="C110" s="156"/>
      <c r="D110" s="156"/>
      <c r="E110" s="156"/>
      <c r="F110" s="156"/>
      <c r="G110" s="156"/>
      <c r="H110" s="156"/>
      <c r="I110" s="156"/>
      <c r="J110" s="156"/>
      <c r="K110" s="157"/>
      <c r="L110" s="189"/>
      <c r="M110" s="190"/>
      <c r="N110" s="39"/>
      <c r="O110" s="40"/>
      <c r="P110" s="192"/>
      <c r="Q110" s="41"/>
      <c r="R110" s="40"/>
      <c r="S110" s="40"/>
      <c r="T110" s="40"/>
      <c r="U110" s="192"/>
      <c r="V110" s="42"/>
      <c r="W110" s="42"/>
      <c r="X110" s="192"/>
      <c r="Y110" s="192"/>
      <c r="Z110" s="187"/>
      <c r="AA110" s="40"/>
      <c r="AB110" s="43"/>
      <c r="AC110" s="44"/>
      <c r="AD110" s="45"/>
    </row>
    <row r="111" spans="1:30" s="38" customFormat="1" ht="15" customHeight="1" thickTop="1" thickBot="1" x14ac:dyDescent="0.35">
      <c r="A111" s="188"/>
      <c r="B111" s="156"/>
      <c r="C111" s="156"/>
      <c r="D111" s="156"/>
      <c r="E111" s="156"/>
      <c r="F111" s="156"/>
      <c r="G111" s="156"/>
      <c r="H111" s="156"/>
      <c r="I111" s="156"/>
      <c r="J111" s="156"/>
      <c r="K111" s="157"/>
      <c r="L111" s="189"/>
      <c r="M111" s="190"/>
      <c r="N111" s="39"/>
      <c r="O111" s="40"/>
      <c r="P111" s="192"/>
      <c r="Q111" s="41"/>
      <c r="R111" s="40"/>
      <c r="S111" s="40"/>
      <c r="T111" s="40"/>
      <c r="U111" s="192"/>
      <c r="V111" s="42"/>
      <c r="W111" s="42"/>
      <c r="X111" s="192"/>
      <c r="Y111" s="192"/>
      <c r="Z111" s="187"/>
      <c r="AA111" s="40"/>
      <c r="AB111" s="43"/>
      <c r="AC111" s="44"/>
      <c r="AD111" s="45"/>
    </row>
    <row r="112" spans="1:30" s="38" customFormat="1" ht="15" customHeight="1" thickTop="1" thickBot="1" x14ac:dyDescent="0.35">
      <c r="A112" s="188"/>
      <c r="B112" s="156"/>
      <c r="C112" s="156"/>
      <c r="D112" s="156"/>
      <c r="E112" s="156"/>
      <c r="F112" s="156"/>
      <c r="G112" s="156"/>
      <c r="H112" s="156"/>
      <c r="I112" s="156"/>
      <c r="J112" s="156"/>
      <c r="K112" s="157"/>
      <c r="L112" s="189"/>
      <c r="M112" s="190"/>
      <c r="N112" s="46"/>
      <c r="O112" s="47"/>
      <c r="P112" s="192"/>
      <c r="Q112" s="48"/>
      <c r="R112" s="47"/>
      <c r="S112" s="47"/>
      <c r="T112" s="47"/>
      <c r="U112" s="192"/>
      <c r="V112" s="49"/>
      <c r="W112" s="49"/>
      <c r="X112" s="192"/>
      <c r="Y112" s="192"/>
      <c r="Z112" s="187"/>
      <c r="AA112" s="47"/>
      <c r="AB112" s="50"/>
      <c r="AC112" s="51"/>
      <c r="AD112" s="52"/>
    </row>
    <row r="113" spans="1:30" s="38" customFormat="1" ht="15" customHeight="1" thickTop="1" thickBot="1" x14ac:dyDescent="0.35">
      <c r="A113" s="188" t="s">
        <v>110</v>
      </c>
      <c r="B113" s="156"/>
      <c r="C113" s="156"/>
      <c r="D113" s="156"/>
      <c r="E113" s="156"/>
      <c r="F113" s="156"/>
      <c r="G113" s="156"/>
      <c r="H113" s="156"/>
      <c r="I113" s="156"/>
      <c r="J113" s="156"/>
      <c r="K113" s="157">
        <f t="shared" ref="K113" si="15">SUM(F113:J116)</f>
        <v>0</v>
      </c>
      <c r="L113" s="189"/>
      <c r="M113" s="190"/>
      <c r="N113" s="30"/>
      <c r="O113" s="31"/>
      <c r="P113" s="192">
        <f t="shared" ref="P113" si="16">SUM(N113:N116)</f>
        <v>0</v>
      </c>
      <c r="Q113" s="32"/>
      <c r="R113" s="31"/>
      <c r="S113" s="31"/>
      <c r="T113" s="31"/>
      <c r="U113" s="192">
        <f t="shared" ref="U113" si="17">SUM(Q113:Q116)</f>
        <v>0</v>
      </c>
      <c r="V113" s="33"/>
      <c r="W113" s="33"/>
      <c r="X113" s="192">
        <f t="shared" ref="X113" si="18">SUM(V113:V116)</f>
        <v>0</v>
      </c>
      <c r="Y113" s="192">
        <f t="shared" ref="Y113" si="19">SUM(U113+P113+X113)</f>
        <v>0</v>
      </c>
      <c r="Z113" s="187"/>
      <c r="AA113" s="31"/>
      <c r="AB113" s="35"/>
      <c r="AC113" s="36"/>
      <c r="AD113" s="37"/>
    </row>
    <row r="114" spans="1:30" s="38" customFormat="1" ht="15" customHeight="1" thickTop="1" thickBot="1" x14ac:dyDescent="0.35">
      <c r="A114" s="188"/>
      <c r="B114" s="156"/>
      <c r="C114" s="156"/>
      <c r="D114" s="156"/>
      <c r="E114" s="156"/>
      <c r="F114" s="156"/>
      <c r="G114" s="156"/>
      <c r="H114" s="156"/>
      <c r="I114" s="156"/>
      <c r="J114" s="156"/>
      <c r="K114" s="157"/>
      <c r="L114" s="189"/>
      <c r="M114" s="190"/>
      <c r="N114" s="39"/>
      <c r="O114" s="40"/>
      <c r="P114" s="192"/>
      <c r="Q114" s="41"/>
      <c r="R114" s="40"/>
      <c r="S114" s="40"/>
      <c r="T114" s="40"/>
      <c r="U114" s="192"/>
      <c r="V114" s="42"/>
      <c r="W114" s="42"/>
      <c r="X114" s="192"/>
      <c r="Y114" s="192"/>
      <c r="Z114" s="187"/>
      <c r="AA114" s="40"/>
      <c r="AB114" s="43"/>
      <c r="AC114" s="44"/>
      <c r="AD114" s="45"/>
    </row>
    <row r="115" spans="1:30" s="38" customFormat="1" ht="15" customHeight="1" thickTop="1" thickBot="1" x14ac:dyDescent="0.35">
      <c r="A115" s="188"/>
      <c r="B115" s="156"/>
      <c r="C115" s="156"/>
      <c r="D115" s="156"/>
      <c r="E115" s="156"/>
      <c r="F115" s="156"/>
      <c r="G115" s="156"/>
      <c r="H115" s="156"/>
      <c r="I115" s="156"/>
      <c r="J115" s="156"/>
      <c r="K115" s="157"/>
      <c r="L115" s="189"/>
      <c r="M115" s="190"/>
      <c r="N115" s="39"/>
      <c r="O115" s="40"/>
      <c r="P115" s="192"/>
      <c r="Q115" s="41"/>
      <c r="R115" s="40"/>
      <c r="S115" s="40"/>
      <c r="T115" s="40"/>
      <c r="U115" s="192"/>
      <c r="V115" s="42"/>
      <c r="W115" s="42"/>
      <c r="X115" s="192"/>
      <c r="Y115" s="192"/>
      <c r="Z115" s="187"/>
      <c r="AA115" s="40"/>
      <c r="AB115" s="43"/>
      <c r="AC115" s="44"/>
      <c r="AD115" s="45"/>
    </row>
    <row r="116" spans="1:30" s="38" customFormat="1" ht="15" customHeight="1" thickTop="1" thickBot="1" x14ac:dyDescent="0.35">
      <c r="A116" s="188"/>
      <c r="B116" s="156"/>
      <c r="C116" s="156"/>
      <c r="D116" s="156"/>
      <c r="E116" s="156"/>
      <c r="F116" s="156"/>
      <c r="G116" s="156"/>
      <c r="H116" s="156"/>
      <c r="I116" s="156"/>
      <c r="J116" s="156"/>
      <c r="K116" s="157"/>
      <c r="L116" s="189"/>
      <c r="M116" s="190"/>
      <c r="N116" s="46"/>
      <c r="O116" s="47"/>
      <c r="P116" s="192"/>
      <c r="Q116" s="48"/>
      <c r="R116" s="47"/>
      <c r="S116" s="47"/>
      <c r="T116" s="47"/>
      <c r="U116" s="192"/>
      <c r="V116" s="49"/>
      <c r="W116" s="49"/>
      <c r="X116" s="192"/>
      <c r="Y116" s="192"/>
      <c r="Z116" s="187"/>
      <c r="AA116" s="47"/>
      <c r="AB116" s="50"/>
      <c r="AC116" s="51"/>
      <c r="AD116" s="52"/>
    </row>
    <row r="117" spans="1:30" s="38" customFormat="1" ht="15" customHeight="1" thickTop="1" thickBot="1" x14ac:dyDescent="0.35">
      <c r="A117" s="188" t="s">
        <v>111</v>
      </c>
      <c r="B117" s="156"/>
      <c r="C117" s="156"/>
      <c r="D117" s="156"/>
      <c r="E117" s="156"/>
      <c r="F117" s="156"/>
      <c r="G117" s="156"/>
      <c r="H117" s="156"/>
      <c r="I117" s="156"/>
      <c r="J117" s="156"/>
      <c r="K117" s="157">
        <f t="shared" ref="K117" si="20">SUM(F117:J120)</f>
        <v>0</v>
      </c>
      <c r="L117" s="189"/>
      <c r="M117" s="190"/>
      <c r="N117" s="30"/>
      <c r="O117" s="31"/>
      <c r="P117" s="192">
        <f t="shared" ref="P117" si="21">SUM(N117:N120)</f>
        <v>0</v>
      </c>
      <c r="Q117" s="32"/>
      <c r="R117" s="31"/>
      <c r="S117" s="31"/>
      <c r="T117" s="31"/>
      <c r="U117" s="192">
        <f t="shared" ref="U117" si="22">SUM(Q117:Q120)</f>
        <v>0</v>
      </c>
      <c r="V117" s="33"/>
      <c r="W117" s="33"/>
      <c r="X117" s="192">
        <f t="shared" ref="X117" si="23">SUM(V117:V120)</f>
        <v>0</v>
      </c>
      <c r="Y117" s="192">
        <f t="shared" ref="Y117" si="24">SUM(U117+P117+X117)</f>
        <v>0</v>
      </c>
      <c r="Z117" s="187"/>
      <c r="AA117" s="31"/>
      <c r="AB117" s="35"/>
      <c r="AC117" s="36"/>
      <c r="AD117" s="37"/>
    </row>
    <row r="118" spans="1:30" s="38" customFormat="1" ht="15" customHeight="1" thickTop="1" thickBot="1" x14ac:dyDescent="0.35">
      <c r="A118" s="188"/>
      <c r="B118" s="156"/>
      <c r="C118" s="156"/>
      <c r="D118" s="156"/>
      <c r="E118" s="156"/>
      <c r="F118" s="156"/>
      <c r="G118" s="156"/>
      <c r="H118" s="156"/>
      <c r="I118" s="156"/>
      <c r="J118" s="156"/>
      <c r="K118" s="157"/>
      <c r="L118" s="189"/>
      <c r="M118" s="190"/>
      <c r="N118" s="39"/>
      <c r="O118" s="40"/>
      <c r="P118" s="192"/>
      <c r="Q118" s="41"/>
      <c r="R118" s="40"/>
      <c r="S118" s="40"/>
      <c r="T118" s="40"/>
      <c r="U118" s="192"/>
      <c r="V118" s="42"/>
      <c r="W118" s="42"/>
      <c r="X118" s="192"/>
      <c r="Y118" s="192"/>
      <c r="Z118" s="187"/>
      <c r="AA118" s="40"/>
      <c r="AB118" s="43"/>
      <c r="AC118" s="44"/>
      <c r="AD118" s="45"/>
    </row>
    <row r="119" spans="1:30" s="38" customFormat="1" ht="15" customHeight="1" thickTop="1" thickBot="1" x14ac:dyDescent="0.35">
      <c r="A119" s="188"/>
      <c r="B119" s="156"/>
      <c r="C119" s="156"/>
      <c r="D119" s="156"/>
      <c r="E119" s="156"/>
      <c r="F119" s="156"/>
      <c r="G119" s="156"/>
      <c r="H119" s="156"/>
      <c r="I119" s="156"/>
      <c r="J119" s="156"/>
      <c r="K119" s="157"/>
      <c r="L119" s="189"/>
      <c r="M119" s="190"/>
      <c r="N119" s="39"/>
      <c r="O119" s="40"/>
      <c r="P119" s="192"/>
      <c r="Q119" s="41"/>
      <c r="R119" s="40"/>
      <c r="S119" s="40"/>
      <c r="T119" s="40"/>
      <c r="U119" s="192"/>
      <c r="V119" s="42"/>
      <c r="W119" s="42"/>
      <c r="X119" s="192"/>
      <c r="Y119" s="192"/>
      <c r="Z119" s="187"/>
      <c r="AA119" s="40"/>
      <c r="AB119" s="43"/>
      <c r="AC119" s="44"/>
      <c r="AD119" s="45"/>
    </row>
    <row r="120" spans="1:30" s="38" customFormat="1" ht="15" customHeight="1" thickTop="1" thickBot="1" x14ac:dyDescent="0.35">
      <c r="A120" s="188"/>
      <c r="B120" s="156"/>
      <c r="C120" s="156"/>
      <c r="D120" s="156"/>
      <c r="E120" s="156"/>
      <c r="F120" s="156"/>
      <c r="G120" s="156"/>
      <c r="H120" s="156"/>
      <c r="I120" s="156"/>
      <c r="J120" s="156"/>
      <c r="K120" s="157"/>
      <c r="L120" s="189"/>
      <c r="M120" s="190"/>
      <c r="N120" s="46"/>
      <c r="O120" s="47"/>
      <c r="P120" s="192"/>
      <c r="Q120" s="48"/>
      <c r="R120" s="47"/>
      <c r="S120" s="47"/>
      <c r="T120" s="47"/>
      <c r="U120" s="192"/>
      <c r="V120" s="49"/>
      <c r="W120" s="49"/>
      <c r="X120" s="192"/>
      <c r="Y120" s="192"/>
      <c r="Z120" s="187"/>
      <c r="AA120" s="47"/>
      <c r="AB120" s="50"/>
      <c r="AC120" s="51"/>
      <c r="AD120" s="52"/>
    </row>
    <row r="121" spans="1:30" s="38" customFormat="1" ht="15" customHeight="1" thickTop="1" thickBot="1" x14ac:dyDescent="0.35">
      <c r="A121" s="188" t="s">
        <v>112</v>
      </c>
      <c r="B121" s="156"/>
      <c r="C121" s="156"/>
      <c r="D121" s="156"/>
      <c r="E121" s="156"/>
      <c r="F121" s="156"/>
      <c r="G121" s="156"/>
      <c r="H121" s="156"/>
      <c r="I121" s="156"/>
      <c r="J121" s="156"/>
      <c r="K121" s="157">
        <f t="shared" ref="K121" si="25">SUM(F121:J124)</f>
        <v>0</v>
      </c>
      <c r="L121" s="189"/>
      <c r="M121" s="190"/>
      <c r="N121" s="30"/>
      <c r="O121" s="31"/>
      <c r="P121" s="192">
        <f t="shared" ref="P121" si="26">SUM(N121:N124)</f>
        <v>0</v>
      </c>
      <c r="Q121" s="32"/>
      <c r="R121" s="31"/>
      <c r="S121" s="31"/>
      <c r="T121" s="31"/>
      <c r="U121" s="192">
        <f t="shared" ref="U121" si="27">SUM(Q121:Q124)</f>
        <v>0</v>
      </c>
      <c r="V121" s="33"/>
      <c r="W121" s="33"/>
      <c r="X121" s="192">
        <f t="shared" ref="X121" si="28">SUM(V121:V124)</f>
        <v>0</v>
      </c>
      <c r="Y121" s="192">
        <f t="shared" ref="Y121" si="29">SUM(U121+P121+X121)</f>
        <v>0</v>
      </c>
      <c r="Z121" s="187"/>
      <c r="AA121" s="31"/>
      <c r="AB121" s="35"/>
      <c r="AC121" s="36"/>
      <c r="AD121" s="37"/>
    </row>
    <row r="122" spans="1:30" s="38" customFormat="1" ht="15" customHeight="1" thickTop="1" thickBot="1" x14ac:dyDescent="0.35">
      <c r="A122" s="188"/>
      <c r="B122" s="156"/>
      <c r="C122" s="156"/>
      <c r="D122" s="156"/>
      <c r="E122" s="156"/>
      <c r="F122" s="156"/>
      <c r="G122" s="156"/>
      <c r="H122" s="156"/>
      <c r="I122" s="156"/>
      <c r="J122" s="156"/>
      <c r="K122" s="157"/>
      <c r="L122" s="189"/>
      <c r="M122" s="190"/>
      <c r="N122" s="39"/>
      <c r="O122" s="40"/>
      <c r="P122" s="192"/>
      <c r="Q122" s="41"/>
      <c r="R122" s="40"/>
      <c r="S122" s="40"/>
      <c r="T122" s="40"/>
      <c r="U122" s="192"/>
      <c r="V122" s="42"/>
      <c r="W122" s="42"/>
      <c r="X122" s="192"/>
      <c r="Y122" s="192"/>
      <c r="Z122" s="187"/>
      <c r="AA122" s="40"/>
      <c r="AB122" s="43"/>
      <c r="AC122" s="44"/>
      <c r="AD122" s="45"/>
    </row>
    <row r="123" spans="1:30" s="38" customFormat="1" ht="15" customHeight="1" thickTop="1" thickBot="1" x14ac:dyDescent="0.35">
      <c r="A123" s="188"/>
      <c r="B123" s="156"/>
      <c r="C123" s="156"/>
      <c r="D123" s="156"/>
      <c r="E123" s="156"/>
      <c r="F123" s="156"/>
      <c r="G123" s="156"/>
      <c r="H123" s="156"/>
      <c r="I123" s="156"/>
      <c r="J123" s="156"/>
      <c r="K123" s="157"/>
      <c r="L123" s="189"/>
      <c r="M123" s="190"/>
      <c r="N123" s="39"/>
      <c r="O123" s="40"/>
      <c r="P123" s="192"/>
      <c r="Q123" s="41"/>
      <c r="R123" s="40"/>
      <c r="S123" s="40"/>
      <c r="T123" s="40"/>
      <c r="U123" s="192"/>
      <c r="V123" s="42"/>
      <c r="W123" s="42"/>
      <c r="X123" s="192"/>
      <c r="Y123" s="192"/>
      <c r="Z123" s="187"/>
      <c r="AA123" s="40"/>
      <c r="AB123" s="43"/>
      <c r="AC123" s="44"/>
      <c r="AD123" s="45"/>
    </row>
    <row r="124" spans="1:30" s="38" customFormat="1" ht="15" customHeight="1" thickTop="1" thickBot="1" x14ac:dyDescent="0.35">
      <c r="A124" s="188"/>
      <c r="B124" s="156"/>
      <c r="C124" s="156"/>
      <c r="D124" s="156"/>
      <c r="E124" s="156"/>
      <c r="F124" s="156"/>
      <c r="G124" s="156"/>
      <c r="H124" s="156"/>
      <c r="I124" s="156"/>
      <c r="J124" s="156"/>
      <c r="K124" s="157"/>
      <c r="L124" s="189"/>
      <c r="M124" s="190"/>
      <c r="N124" s="46"/>
      <c r="O124" s="47"/>
      <c r="P124" s="192"/>
      <c r="Q124" s="48"/>
      <c r="R124" s="47"/>
      <c r="S124" s="47"/>
      <c r="T124" s="47"/>
      <c r="U124" s="192"/>
      <c r="V124" s="49"/>
      <c r="W124" s="49"/>
      <c r="X124" s="192"/>
      <c r="Y124" s="192"/>
      <c r="Z124" s="187"/>
      <c r="AA124" s="47"/>
      <c r="AB124" s="50"/>
      <c r="AC124" s="51"/>
      <c r="AD124" s="52"/>
    </row>
    <row r="125" spans="1:30" s="38" customFormat="1" ht="15" customHeight="1" thickTop="1" thickBot="1" x14ac:dyDescent="0.35">
      <c r="A125" s="188" t="s">
        <v>113</v>
      </c>
      <c r="B125" s="156"/>
      <c r="C125" s="156"/>
      <c r="D125" s="156"/>
      <c r="E125" s="156"/>
      <c r="F125" s="156"/>
      <c r="G125" s="156"/>
      <c r="H125" s="156"/>
      <c r="I125" s="156"/>
      <c r="J125" s="156"/>
      <c r="K125" s="157">
        <f t="shared" ref="K125" si="30">SUM(F125:J128)</f>
        <v>0</v>
      </c>
      <c r="L125" s="189"/>
      <c r="M125" s="190"/>
      <c r="N125" s="30"/>
      <c r="O125" s="31"/>
      <c r="P125" s="192">
        <f t="shared" ref="P125" si="31">SUM(N125:N128)</f>
        <v>0</v>
      </c>
      <c r="Q125" s="32"/>
      <c r="R125" s="31"/>
      <c r="S125" s="31"/>
      <c r="T125" s="31"/>
      <c r="U125" s="192">
        <f t="shared" ref="U125" si="32">SUM(Q125:Q128)</f>
        <v>0</v>
      </c>
      <c r="V125" s="33"/>
      <c r="W125" s="33"/>
      <c r="X125" s="192">
        <f t="shared" ref="X125" si="33">SUM(V125:V128)</f>
        <v>0</v>
      </c>
      <c r="Y125" s="192">
        <f t="shared" ref="Y125" si="34">SUM(U125+P125+X125)</f>
        <v>0</v>
      </c>
      <c r="Z125" s="187"/>
      <c r="AA125" s="31"/>
      <c r="AB125" s="35"/>
      <c r="AC125" s="36"/>
      <c r="AD125" s="37"/>
    </row>
    <row r="126" spans="1:30" s="38" customFormat="1" ht="15" customHeight="1" thickTop="1" thickBot="1" x14ac:dyDescent="0.35">
      <c r="A126" s="188"/>
      <c r="B126" s="156"/>
      <c r="C126" s="156"/>
      <c r="D126" s="156"/>
      <c r="E126" s="156"/>
      <c r="F126" s="156"/>
      <c r="G126" s="156"/>
      <c r="H126" s="156"/>
      <c r="I126" s="156"/>
      <c r="J126" s="156"/>
      <c r="K126" s="157"/>
      <c r="L126" s="189"/>
      <c r="M126" s="190"/>
      <c r="N126" s="39"/>
      <c r="O126" s="40"/>
      <c r="P126" s="192"/>
      <c r="Q126" s="41"/>
      <c r="R126" s="40"/>
      <c r="S126" s="40"/>
      <c r="T126" s="40"/>
      <c r="U126" s="192"/>
      <c r="V126" s="42"/>
      <c r="W126" s="42"/>
      <c r="X126" s="192"/>
      <c r="Y126" s="192"/>
      <c r="Z126" s="187"/>
      <c r="AA126" s="40"/>
      <c r="AB126" s="43"/>
      <c r="AC126" s="44"/>
      <c r="AD126" s="45"/>
    </row>
    <row r="127" spans="1:30" s="38" customFormat="1" ht="15" customHeight="1" thickTop="1" thickBot="1" x14ac:dyDescent="0.35">
      <c r="A127" s="188"/>
      <c r="B127" s="156"/>
      <c r="C127" s="156"/>
      <c r="D127" s="156"/>
      <c r="E127" s="156"/>
      <c r="F127" s="156"/>
      <c r="G127" s="156"/>
      <c r="H127" s="156"/>
      <c r="I127" s="156"/>
      <c r="J127" s="156"/>
      <c r="K127" s="157"/>
      <c r="L127" s="189"/>
      <c r="M127" s="190"/>
      <c r="N127" s="39"/>
      <c r="O127" s="40"/>
      <c r="P127" s="192"/>
      <c r="Q127" s="41"/>
      <c r="R127" s="40"/>
      <c r="S127" s="40"/>
      <c r="T127" s="40"/>
      <c r="U127" s="192"/>
      <c r="V127" s="42"/>
      <c r="W127" s="42"/>
      <c r="X127" s="192"/>
      <c r="Y127" s="192"/>
      <c r="Z127" s="187"/>
      <c r="AA127" s="40"/>
      <c r="AB127" s="43"/>
      <c r="AC127" s="44"/>
      <c r="AD127" s="45"/>
    </row>
    <row r="128" spans="1:30" s="38" customFormat="1" ht="15" customHeight="1" thickTop="1" thickBot="1" x14ac:dyDescent="0.35">
      <c r="A128" s="188"/>
      <c r="B128" s="156"/>
      <c r="C128" s="156"/>
      <c r="D128" s="156"/>
      <c r="E128" s="156"/>
      <c r="F128" s="156"/>
      <c r="G128" s="156"/>
      <c r="H128" s="156"/>
      <c r="I128" s="156"/>
      <c r="J128" s="156"/>
      <c r="K128" s="157"/>
      <c r="L128" s="189"/>
      <c r="M128" s="190"/>
      <c r="N128" s="46"/>
      <c r="O128" s="47"/>
      <c r="P128" s="192"/>
      <c r="Q128" s="48"/>
      <c r="R128" s="47"/>
      <c r="S128" s="47"/>
      <c r="T128" s="47"/>
      <c r="U128" s="192"/>
      <c r="V128" s="49"/>
      <c r="W128" s="49"/>
      <c r="X128" s="192"/>
      <c r="Y128" s="192"/>
      <c r="Z128" s="187"/>
      <c r="AA128" s="47"/>
      <c r="AB128" s="50"/>
      <c r="AC128" s="51"/>
      <c r="AD128" s="52"/>
    </row>
    <row r="129" spans="1:30" s="38" customFormat="1" ht="15" customHeight="1" thickTop="1" thickBot="1" x14ac:dyDescent="0.35">
      <c r="A129" s="188" t="s">
        <v>114</v>
      </c>
      <c r="B129" s="156"/>
      <c r="C129" s="156"/>
      <c r="D129" s="156"/>
      <c r="E129" s="156"/>
      <c r="F129" s="156"/>
      <c r="G129" s="156"/>
      <c r="H129" s="156"/>
      <c r="I129" s="156"/>
      <c r="J129" s="156"/>
      <c r="K129" s="157">
        <f t="shared" ref="K129" si="35">SUM(F129:J132)</f>
        <v>0</v>
      </c>
      <c r="L129" s="189"/>
      <c r="M129" s="190"/>
      <c r="N129" s="30"/>
      <c r="O129" s="31"/>
      <c r="P129" s="192">
        <f t="shared" ref="P129" si="36">SUM(N129:N132)</f>
        <v>0</v>
      </c>
      <c r="Q129" s="32"/>
      <c r="R129" s="31"/>
      <c r="S129" s="31"/>
      <c r="T129" s="31"/>
      <c r="U129" s="192">
        <f t="shared" ref="U129" si="37">SUM(Q129:Q132)</f>
        <v>0</v>
      </c>
      <c r="V129" s="33"/>
      <c r="W129" s="33"/>
      <c r="X129" s="192">
        <f t="shared" ref="X129" si="38">SUM(V129:V132)</f>
        <v>0</v>
      </c>
      <c r="Y129" s="192">
        <f t="shared" ref="Y129" si="39">SUM(U129+P129+X129)</f>
        <v>0</v>
      </c>
      <c r="Z129" s="187"/>
      <c r="AA129" s="31"/>
      <c r="AB129" s="35"/>
      <c r="AC129" s="36"/>
      <c r="AD129" s="37"/>
    </row>
    <row r="130" spans="1:30" s="38" customFormat="1" ht="15" customHeight="1" thickTop="1" thickBot="1" x14ac:dyDescent="0.35">
      <c r="A130" s="188"/>
      <c r="B130" s="156"/>
      <c r="C130" s="156"/>
      <c r="D130" s="156"/>
      <c r="E130" s="156"/>
      <c r="F130" s="156"/>
      <c r="G130" s="156"/>
      <c r="H130" s="156"/>
      <c r="I130" s="156"/>
      <c r="J130" s="156"/>
      <c r="K130" s="157"/>
      <c r="L130" s="189"/>
      <c r="M130" s="190"/>
      <c r="N130" s="39"/>
      <c r="O130" s="40"/>
      <c r="P130" s="192"/>
      <c r="Q130" s="41"/>
      <c r="R130" s="40"/>
      <c r="S130" s="40"/>
      <c r="T130" s="40"/>
      <c r="U130" s="192"/>
      <c r="V130" s="42"/>
      <c r="W130" s="42"/>
      <c r="X130" s="192"/>
      <c r="Y130" s="192"/>
      <c r="Z130" s="187"/>
      <c r="AA130" s="40"/>
      <c r="AB130" s="43"/>
      <c r="AC130" s="44"/>
      <c r="AD130" s="45"/>
    </row>
    <row r="131" spans="1:30" s="38" customFormat="1" ht="15" customHeight="1" thickTop="1" thickBot="1" x14ac:dyDescent="0.35">
      <c r="A131" s="188"/>
      <c r="B131" s="156"/>
      <c r="C131" s="156"/>
      <c r="D131" s="156"/>
      <c r="E131" s="156"/>
      <c r="F131" s="156"/>
      <c r="G131" s="156"/>
      <c r="H131" s="156"/>
      <c r="I131" s="156"/>
      <c r="J131" s="156"/>
      <c r="K131" s="157"/>
      <c r="L131" s="189"/>
      <c r="M131" s="190"/>
      <c r="N131" s="39"/>
      <c r="O131" s="40"/>
      <c r="P131" s="192"/>
      <c r="Q131" s="41"/>
      <c r="R131" s="40"/>
      <c r="S131" s="40"/>
      <c r="T131" s="40"/>
      <c r="U131" s="192"/>
      <c r="V131" s="42"/>
      <c r="W131" s="42"/>
      <c r="X131" s="192"/>
      <c r="Y131" s="192"/>
      <c r="Z131" s="187"/>
      <c r="AA131" s="40"/>
      <c r="AB131" s="43"/>
      <c r="AC131" s="44"/>
      <c r="AD131" s="45"/>
    </row>
    <row r="132" spans="1:30" s="38" customFormat="1" ht="15" customHeight="1" thickTop="1" thickBot="1" x14ac:dyDescent="0.35">
      <c r="A132" s="188"/>
      <c r="B132" s="156"/>
      <c r="C132" s="156"/>
      <c r="D132" s="156"/>
      <c r="E132" s="156"/>
      <c r="F132" s="156"/>
      <c r="G132" s="156"/>
      <c r="H132" s="156"/>
      <c r="I132" s="156"/>
      <c r="J132" s="156"/>
      <c r="K132" s="157"/>
      <c r="L132" s="189"/>
      <c r="M132" s="190"/>
      <c r="N132" s="46"/>
      <c r="O132" s="47"/>
      <c r="P132" s="192"/>
      <c r="Q132" s="48"/>
      <c r="R132" s="47"/>
      <c r="S132" s="47"/>
      <c r="T132" s="47"/>
      <c r="U132" s="192"/>
      <c r="V132" s="49"/>
      <c r="W132" s="49"/>
      <c r="X132" s="192"/>
      <c r="Y132" s="192"/>
      <c r="Z132" s="187"/>
      <c r="AA132" s="47"/>
      <c r="AB132" s="50"/>
      <c r="AC132" s="51"/>
      <c r="AD132" s="52"/>
    </row>
    <row r="133" spans="1:30" s="38" customFormat="1" ht="15" customHeight="1" thickTop="1" thickBot="1" x14ac:dyDescent="0.35">
      <c r="A133" s="188" t="s">
        <v>115</v>
      </c>
      <c r="B133" s="156"/>
      <c r="C133" s="156"/>
      <c r="D133" s="156"/>
      <c r="E133" s="156"/>
      <c r="F133" s="156"/>
      <c r="G133" s="156"/>
      <c r="H133" s="156"/>
      <c r="I133" s="156"/>
      <c r="J133" s="156"/>
      <c r="K133" s="157">
        <f t="shared" ref="K133" si="40">SUM(F133:J136)</f>
        <v>0</v>
      </c>
      <c r="L133" s="189"/>
      <c r="M133" s="190"/>
      <c r="N133" s="30"/>
      <c r="O133" s="31"/>
      <c r="P133" s="192">
        <f t="shared" ref="P133" si="41">SUM(N133:N136)</f>
        <v>0</v>
      </c>
      <c r="Q133" s="32"/>
      <c r="R133" s="31"/>
      <c r="S133" s="31"/>
      <c r="T133" s="31"/>
      <c r="U133" s="192">
        <f t="shared" ref="U133" si="42">SUM(Q133:Q136)</f>
        <v>0</v>
      </c>
      <c r="V133" s="33"/>
      <c r="W133" s="33"/>
      <c r="X133" s="192">
        <f t="shared" ref="X133" si="43">SUM(V133:V136)</f>
        <v>0</v>
      </c>
      <c r="Y133" s="192">
        <f t="shared" ref="Y133" si="44">SUM(U133+P133+X133)</f>
        <v>0</v>
      </c>
      <c r="Z133" s="187"/>
      <c r="AA133" s="31"/>
      <c r="AB133" s="35"/>
      <c r="AC133" s="36"/>
      <c r="AD133" s="37"/>
    </row>
    <row r="134" spans="1:30" s="38" customFormat="1" ht="15" customHeight="1" thickTop="1" thickBot="1" x14ac:dyDescent="0.35">
      <c r="A134" s="188"/>
      <c r="B134" s="156"/>
      <c r="C134" s="156"/>
      <c r="D134" s="156"/>
      <c r="E134" s="156"/>
      <c r="F134" s="156"/>
      <c r="G134" s="156"/>
      <c r="H134" s="156"/>
      <c r="I134" s="156"/>
      <c r="J134" s="156"/>
      <c r="K134" s="157"/>
      <c r="L134" s="189"/>
      <c r="M134" s="190"/>
      <c r="N134" s="39"/>
      <c r="O134" s="40"/>
      <c r="P134" s="192"/>
      <c r="Q134" s="41"/>
      <c r="R134" s="40"/>
      <c r="S134" s="40"/>
      <c r="T134" s="40"/>
      <c r="U134" s="192"/>
      <c r="V134" s="42"/>
      <c r="W134" s="42"/>
      <c r="X134" s="192"/>
      <c r="Y134" s="192"/>
      <c r="Z134" s="187"/>
      <c r="AA134" s="40"/>
      <c r="AB134" s="43"/>
      <c r="AC134" s="44"/>
      <c r="AD134" s="45"/>
    </row>
    <row r="135" spans="1:30" s="38" customFormat="1" ht="15" customHeight="1" thickTop="1" thickBot="1" x14ac:dyDescent="0.35">
      <c r="A135" s="188"/>
      <c r="B135" s="156"/>
      <c r="C135" s="156"/>
      <c r="D135" s="156"/>
      <c r="E135" s="156"/>
      <c r="F135" s="156"/>
      <c r="G135" s="156"/>
      <c r="H135" s="156"/>
      <c r="I135" s="156"/>
      <c r="J135" s="156"/>
      <c r="K135" s="157"/>
      <c r="L135" s="189"/>
      <c r="M135" s="190"/>
      <c r="N135" s="39"/>
      <c r="O135" s="40"/>
      <c r="P135" s="192"/>
      <c r="Q135" s="41"/>
      <c r="R135" s="40"/>
      <c r="S135" s="40"/>
      <c r="T135" s="40"/>
      <c r="U135" s="192"/>
      <c r="V135" s="42"/>
      <c r="W135" s="42"/>
      <c r="X135" s="192"/>
      <c r="Y135" s="192"/>
      <c r="Z135" s="187"/>
      <c r="AA135" s="40"/>
      <c r="AB135" s="43"/>
      <c r="AC135" s="44"/>
      <c r="AD135" s="45"/>
    </row>
    <row r="136" spans="1:30" s="38" customFormat="1" ht="15" customHeight="1" thickTop="1" thickBot="1" x14ac:dyDescent="0.35">
      <c r="A136" s="188"/>
      <c r="B136" s="156"/>
      <c r="C136" s="156"/>
      <c r="D136" s="156"/>
      <c r="E136" s="156"/>
      <c r="F136" s="156"/>
      <c r="G136" s="156"/>
      <c r="H136" s="156"/>
      <c r="I136" s="156"/>
      <c r="J136" s="156"/>
      <c r="K136" s="157"/>
      <c r="L136" s="189"/>
      <c r="M136" s="190"/>
      <c r="N136" s="46"/>
      <c r="O136" s="47"/>
      <c r="P136" s="192"/>
      <c r="Q136" s="48"/>
      <c r="R136" s="47"/>
      <c r="S136" s="47"/>
      <c r="T136" s="47"/>
      <c r="U136" s="192"/>
      <c r="V136" s="49"/>
      <c r="W136" s="49"/>
      <c r="X136" s="192"/>
      <c r="Y136" s="192"/>
      <c r="Z136" s="187"/>
      <c r="AA136" s="47"/>
      <c r="AB136" s="50"/>
      <c r="AC136" s="51"/>
      <c r="AD136" s="52"/>
    </row>
    <row r="137" spans="1:30" s="38" customFormat="1" ht="15" customHeight="1" thickTop="1" thickBot="1" x14ac:dyDescent="0.35">
      <c r="A137" s="188" t="s">
        <v>116</v>
      </c>
      <c r="B137" s="156"/>
      <c r="C137" s="156"/>
      <c r="D137" s="156"/>
      <c r="E137" s="156"/>
      <c r="F137" s="156"/>
      <c r="G137" s="156"/>
      <c r="H137" s="156"/>
      <c r="I137" s="156"/>
      <c r="J137" s="156"/>
      <c r="K137" s="157">
        <f t="shared" ref="K137" si="45">SUM(F137:J140)</f>
        <v>0</v>
      </c>
      <c r="L137" s="189"/>
      <c r="M137" s="190"/>
      <c r="N137" s="30"/>
      <c r="O137" s="31"/>
      <c r="P137" s="192">
        <f t="shared" ref="P137" si="46">SUM(N137:N140)</f>
        <v>0</v>
      </c>
      <c r="Q137" s="32"/>
      <c r="R137" s="31"/>
      <c r="S137" s="31"/>
      <c r="T137" s="31"/>
      <c r="U137" s="192">
        <f t="shared" ref="U137" si="47">SUM(Q137:Q140)</f>
        <v>0</v>
      </c>
      <c r="V137" s="33"/>
      <c r="W137" s="33"/>
      <c r="X137" s="192">
        <f t="shared" ref="X137" si="48">SUM(V137:V140)</f>
        <v>0</v>
      </c>
      <c r="Y137" s="192">
        <f t="shared" ref="Y137" si="49">SUM(U137+P137+X137)</f>
        <v>0</v>
      </c>
      <c r="Z137" s="187"/>
      <c r="AA137" s="31"/>
      <c r="AB137" s="35"/>
      <c r="AC137" s="36"/>
      <c r="AD137" s="37"/>
    </row>
    <row r="138" spans="1:30" s="38" customFormat="1" ht="15" customHeight="1" thickTop="1" thickBot="1" x14ac:dyDescent="0.35">
      <c r="A138" s="188"/>
      <c r="B138" s="156"/>
      <c r="C138" s="156"/>
      <c r="D138" s="156"/>
      <c r="E138" s="156"/>
      <c r="F138" s="156"/>
      <c r="G138" s="156"/>
      <c r="H138" s="156"/>
      <c r="I138" s="156"/>
      <c r="J138" s="156"/>
      <c r="K138" s="157"/>
      <c r="L138" s="189"/>
      <c r="M138" s="190"/>
      <c r="N138" s="39"/>
      <c r="O138" s="40"/>
      <c r="P138" s="192"/>
      <c r="Q138" s="41"/>
      <c r="R138" s="40"/>
      <c r="S138" s="40"/>
      <c r="T138" s="40"/>
      <c r="U138" s="192"/>
      <c r="V138" s="42"/>
      <c r="W138" s="42"/>
      <c r="X138" s="192"/>
      <c r="Y138" s="192"/>
      <c r="Z138" s="187"/>
      <c r="AA138" s="40"/>
      <c r="AB138" s="43"/>
      <c r="AC138" s="44"/>
      <c r="AD138" s="45"/>
    </row>
    <row r="139" spans="1:30" s="38" customFormat="1" ht="15" customHeight="1" thickTop="1" thickBot="1" x14ac:dyDescent="0.35">
      <c r="A139" s="188"/>
      <c r="B139" s="156"/>
      <c r="C139" s="156"/>
      <c r="D139" s="156"/>
      <c r="E139" s="156"/>
      <c r="F139" s="156"/>
      <c r="G139" s="156"/>
      <c r="H139" s="156"/>
      <c r="I139" s="156"/>
      <c r="J139" s="156"/>
      <c r="K139" s="157"/>
      <c r="L139" s="189"/>
      <c r="M139" s="190"/>
      <c r="N139" s="39"/>
      <c r="O139" s="40"/>
      <c r="P139" s="192"/>
      <c r="Q139" s="41"/>
      <c r="R139" s="40"/>
      <c r="S139" s="40"/>
      <c r="T139" s="40"/>
      <c r="U139" s="192"/>
      <c r="V139" s="42"/>
      <c r="W139" s="42"/>
      <c r="X139" s="192"/>
      <c r="Y139" s="192"/>
      <c r="Z139" s="187"/>
      <c r="AA139" s="40"/>
      <c r="AB139" s="43"/>
      <c r="AC139" s="44"/>
      <c r="AD139" s="45"/>
    </row>
    <row r="140" spans="1:30" s="38" customFormat="1" ht="15" customHeight="1" thickTop="1" thickBot="1" x14ac:dyDescent="0.35">
      <c r="A140" s="188"/>
      <c r="B140" s="156"/>
      <c r="C140" s="156"/>
      <c r="D140" s="156"/>
      <c r="E140" s="156"/>
      <c r="F140" s="156"/>
      <c r="G140" s="156"/>
      <c r="H140" s="156"/>
      <c r="I140" s="156"/>
      <c r="J140" s="156"/>
      <c r="K140" s="157"/>
      <c r="L140" s="189"/>
      <c r="M140" s="190"/>
      <c r="N140" s="46"/>
      <c r="O140" s="47"/>
      <c r="P140" s="192"/>
      <c r="Q140" s="48"/>
      <c r="R140" s="47"/>
      <c r="S140" s="47"/>
      <c r="T140" s="47"/>
      <c r="U140" s="192"/>
      <c r="V140" s="49"/>
      <c r="W140" s="49"/>
      <c r="X140" s="192"/>
      <c r="Y140" s="192"/>
      <c r="Z140" s="187"/>
      <c r="AA140" s="47"/>
      <c r="AB140" s="50"/>
      <c r="AC140" s="51"/>
      <c r="AD140" s="52"/>
    </row>
    <row r="141" spans="1:30" s="38" customFormat="1" ht="15" customHeight="1" thickTop="1" thickBot="1" x14ac:dyDescent="0.35">
      <c r="A141" s="188" t="s">
        <v>117</v>
      </c>
      <c r="B141" s="156"/>
      <c r="C141" s="156"/>
      <c r="D141" s="156"/>
      <c r="E141" s="156"/>
      <c r="F141" s="156"/>
      <c r="G141" s="156"/>
      <c r="H141" s="156"/>
      <c r="I141" s="156"/>
      <c r="J141" s="156"/>
      <c r="K141" s="157">
        <f t="shared" ref="K141" si="50">SUM(F141:J144)</f>
        <v>0</v>
      </c>
      <c r="L141" s="189"/>
      <c r="M141" s="190"/>
      <c r="N141" s="30"/>
      <c r="O141" s="31"/>
      <c r="P141" s="192">
        <f t="shared" ref="P141" si="51">SUM(N141:N144)</f>
        <v>0</v>
      </c>
      <c r="Q141" s="32"/>
      <c r="R141" s="31"/>
      <c r="S141" s="31"/>
      <c r="T141" s="31"/>
      <c r="U141" s="192">
        <f t="shared" ref="U141" si="52">SUM(Q141:Q144)</f>
        <v>0</v>
      </c>
      <c r="V141" s="33"/>
      <c r="W141" s="33"/>
      <c r="X141" s="192">
        <f t="shared" ref="X141" si="53">SUM(V141:V144)</f>
        <v>0</v>
      </c>
      <c r="Y141" s="192">
        <f t="shared" ref="Y141" si="54">SUM(U141+P141+X141)</f>
        <v>0</v>
      </c>
      <c r="Z141" s="187"/>
      <c r="AA141" s="31"/>
      <c r="AB141" s="35"/>
      <c r="AC141" s="36"/>
      <c r="AD141" s="37"/>
    </row>
    <row r="142" spans="1:30" s="38" customFormat="1" ht="15" customHeight="1" thickTop="1" thickBot="1" x14ac:dyDescent="0.35">
      <c r="A142" s="188"/>
      <c r="B142" s="156"/>
      <c r="C142" s="156"/>
      <c r="D142" s="156"/>
      <c r="E142" s="156"/>
      <c r="F142" s="156"/>
      <c r="G142" s="156"/>
      <c r="H142" s="156"/>
      <c r="I142" s="156"/>
      <c r="J142" s="156"/>
      <c r="K142" s="157"/>
      <c r="L142" s="189"/>
      <c r="M142" s="190"/>
      <c r="N142" s="39"/>
      <c r="O142" s="40"/>
      <c r="P142" s="192"/>
      <c r="Q142" s="41"/>
      <c r="R142" s="40"/>
      <c r="S142" s="40"/>
      <c r="T142" s="40"/>
      <c r="U142" s="192"/>
      <c r="V142" s="42"/>
      <c r="W142" s="42"/>
      <c r="X142" s="192"/>
      <c r="Y142" s="192"/>
      <c r="Z142" s="187"/>
      <c r="AA142" s="40"/>
      <c r="AB142" s="43"/>
      <c r="AC142" s="44"/>
      <c r="AD142" s="45"/>
    </row>
    <row r="143" spans="1:30" s="38" customFormat="1" ht="15" customHeight="1" thickTop="1" thickBot="1" x14ac:dyDescent="0.35">
      <c r="A143" s="188"/>
      <c r="B143" s="156"/>
      <c r="C143" s="156"/>
      <c r="D143" s="156"/>
      <c r="E143" s="156"/>
      <c r="F143" s="156"/>
      <c r="G143" s="156"/>
      <c r="H143" s="156"/>
      <c r="I143" s="156"/>
      <c r="J143" s="156"/>
      <c r="K143" s="157"/>
      <c r="L143" s="189"/>
      <c r="M143" s="190"/>
      <c r="N143" s="39"/>
      <c r="O143" s="40"/>
      <c r="P143" s="192"/>
      <c r="Q143" s="41"/>
      <c r="R143" s="40"/>
      <c r="S143" s="40"/>
      <c r="T143" s="40"/>
      <c r="U143" s="192"/>
      <c r="V143" s="42"/>
      <c r="W143" s="42"/>
      <c r="X143" s="192"/>
      <c r="Y143" s="192"/>
      <c r="Z143" s="187"/>
      <c r="AA143" s="40"/>
      <c r="AB143" s="43"/>
      <c r="AC143" s="44"/>
      <c r="AD143" s="45"/>
    </row>
    <row r="144" spans="1:30" s="38" customFormat="1" ht="15" customHeight="1" thickTop="1" thickBot="1" x14ac:dyDescent="0.35">
      <c r="A144" s="188"/>
      <c r="B144" s="156"/>
      <c r="C144" s="156"/>
      <c r="D144" s="156"/>
      <c r="E144" s="156"/>
      <c r="F144" s="156"/>
      <c r="G144" s="156"/>
      <c r="H144" s="156"/>
      <c r="I144" s="156"/>
      <c r="J144" s="156"/>
      <c r="K144" s="157"/>
      <c r="L144" s="189"/>
      <c r="M144" s="190"/>
      <c r="N144" s="46"/>
      <c r="O144" s="47"/>
      <c r="P144" s="192"/>
      <c r="Q144" s="48"/>
      <c r="R144" s="47"/>
      <c r="S144" s="47"/>
      <c r="T144" s="47"/>
      <c r="U144" s="192"/>
      <c r="V144" s="49"/>
      <c r="W144" s="49"/>
      <c r="X144" s="192"/>
      <c r="Y144" s="192"/>
      <c r="Z144" s="187"/>
      <c r="AA144" s="47"/>
      <c r="AB144" s="50"/>
      <c r="AC144" s="51"/>
      <c r="AD144" s="52"/>
    </row>
    <row r="145" spans="1:30" s="38" customFormat="1" ht="15" customHeight="1" thickTop="1" thickBot="1" x14ac:dyDescent="0.35">
      <c r="A145" s="188" t="s">
        <v>118</v>
      </c>
      <c r="B145" s="156"/>
      <c r="C145" s="156"/>
      <c r="D145" s="156"/>
      <c r="E145" s="156"/>
      <c r="F145" s="156"/>
      <c r="G145" s="156"/>
      <c r="H145" s="156"/>
      <c r="I145" s="156"/>
      <c r="J145" s="156"/>
      <c r="K145" s="157">
        <f t="shared" ref="K145" si="55">SUM(F145:J148)</f>
        <v>0</v>
      </c>
      <c r="L145" s="189"/>
      <c r="M145" s="190"/>
      <c r="N145" s="30"/>
      <c r="O145" s="31"/>
      <c r="P145" s="192">
        <f t="shared" ref="P145" si="56">SUM(N145:N148)</f>
        <v>0</v>
      </c>
      <c r="Q145" s="32"/>
      <c r="R145" s="31"/>
      <c r="S145" s="31"/>
      <c r="T145" s="31"/>
      <c r="U145" s="192">
        <f t="shared" ref="U145" si="57">SUM(Q145:Q148)</f>
        <v>0</v>
      </c>
      <c r="V145" s="33"/>
      <c r="W145" s="33"/>
      <c r="X145" s="192">
        <f t="shared" ref="X145" si="58">SUM(V145:V148)</f>
        <v>0</v>
      </c>
      <c r="Y145" s="192">
        <f t="shared" ref="Y145" si="59">SUM(U145+P145+X145)</f>
        <v>0</v>
      </c>
      <c r="Z145" s="187"/>
      <c r="AA145" s="31"/>
      <c r="AB145" s="35"/>
      <c r="AC145" s="36"/>
      <c r="AD145" s="37"/>
    </row>
    <row r="146" spans="1:30" s="38" customFormat="1" ht="15" customHeight="1" thickTop="1" thickBot="1" x14ac:dyDescent="0.35">
      <c r="A146" s="188"/>
      <c r="B146" s="156"/>
      <c r="C146" s="156"/>
      <c r="D146" s="156"/>
      <c r="E146" s="156"/>
      <c r="F146" s="156"/>
      <c r="G146" s="156"/>
      <c r="H146" s="156"/>
      <c r="I146" s="156"/>
      <c r="J146" s="156"/>
      <c r="K146" s="157"/>
      <c r="L146" s="189"/>
      <c r="M146" s="190"/>
      <c r="N146" s="39"/>
      <c r="O146" s="40"/>
      <c r="P146" s="192"/>
      <c r="Q146" s="41"/>
      <c r="R146" s="40"/>
      <c r="S146" s="40"/>
      <c r="T146" s="40"/>
      <c r="U146" s="192"/>
      <c r="V146" s="42"/>
      <c r="W146" s="42"/>
      <c r="X146" s="192"/>
      <c r="Y146" s="192"/>
      <c r="Z146" s="187"/>
      <c r="AA146" s="40"/>
      <c r="AB146" s="43"/>
      <c r="AC146" s="44"/>
      <c r="AD146" s="45"/>
    </row>
    <row r="147" spans="1:30" s="38" customFormat="1" ht="15" customHeight="1" thickTop="1" thickBot="1" x14ac:dyDescent="0.35">
      <c r="A147" s="188"/>
      <c r="B147" s="156"/>
      <c r="C147" s="156"/>
      <c r="D147" s="156"/>
      <c r="E147" s="156"/>
      <c r="F147" s="156"/>
      <c r="G147" s="156"/>
      <c r="H147" s="156"/>
      <c r="I147" s="156"/>
      <c r="J147" s="156"/>
      <c r="K147" s="157"/>
      <c r="L147" s="189"/>
      <c r="M147" s="190"/>
      <c r="N147" s="39"/>
      <c r="O147" s="40"/>
      <c r="P147" s="192"/>
      <c r="Q147" s="41"/>
      <c r="R147" s="40"/>
      <c r="S147" s="40"/>
      <c r="T147" s="40"/>
      <c r="U147" s="192"/>
      <c r="V147" s="42"/>
      <c r="W147" s="42"/>
      <c r="X147" s="192"/>
      <c r="Y147" s="192"/>
      <c r="Z147" s="187"/>
      <c r="AA147" s="40"/>
      <c r="AB147" s="43"/>
      <c r="AC147" s="44"/>
      <c r="AD147" s="45"/>
    </row>
    <row r="148" spans="1:30" s="38" customFormat="1" ht="15" customHeight="1" thickTop="1" thickBot="1" x14ac:dyDescent="0.35">
      <c r="A148" s="188"/>
      <c r="B148" s="156"/>
      <c r="C148" s="156"/>
      <c r="D148" s="156"/>
      <c r="E148" s="156"/>
      <c r="F148" s="156"/>
      <c r="G148" s="156"/>
      <c r="H148" s="156"/>
      <c r="I148" s="156"/>
      <c r="J148" s="156"/>
      <c r="K148" s="157"/>
      <c r="L148" s="189"/>
      <c r="M148" s="190"/>
      <c r="N148" s="46"/>
      <c r="O148" s="47"/>
      <c r="P148" s="192"/>
      <c r="Q148" s="48"/>
      <c r="R148" s="47"/>
      <c r="S148" s="47"/>
      <c r="T148" s="47"/>
      <c r="U148" s="192"/>
      <c r="V148" s="49"/>
      <c r="W148" s="49"/>
      <c r="X148" s="192"/>
      <c r="Y148" s="192"/>
      <c r="Z148" s="187"/>
      <c r="AA148" s="47"/>
      <c r="AB148" s="50"/>
      <c r="AC148" s="51"/>
      <c r="AD148" s="52"/>
    </row>
    <row r="149" spans="1:30" s="38" customFormat="1" ht="15" customHeight="1" thickTop="1" thickBot="1" x14ac:dyDescent="0.35">
      <c r="A149" s="188" t="s">
        <v>119</v>
      </c>
      <c r="B149" s="156"/>
      <c r="C149" s="156"/>
      <c r="D149" s="156"/>
      <c r="E149" s="156"/>
      <c r="F149" s="156"/>
      <c r="G149" s="156"/>
      <c r="H149" s="156"/>
      <c r="I149" s="156"/>
      <c r="J149" s="156"/>
      <c r="K149" s="157">
        <f t="shared" ref="K149" si="60">SUM(F149:J152)</f>
        <v>0</v>
      </c>
      <c r="L149" s="189"/>
      <c r="M149" s="190"/>
      <c r="N149" s="30"/>
      <c r="O149" s="31"/>
      <c r="P149" s="192">
        <f t="shared" ref="P149" si="61">SUM(N149:N152)</f>
        <v>0</v>
      </c>
      <c r="Q149" s="32"/>
      <c r="R149" s="31"/>
      <c r="S149" s="31"/>
      <c r="T149" s="31"/>
      <c r="U149" s="192">
        <f t="shared" ref="U149" si="62">SUM(Q149:Q152)</f>
        <v>0</v>
      </c>
      <c r="V149" s="33"/>
      <c r="W149" s="33"/>
      <c r="X149" s="192">
        <f t="shared" ref="X149" si="63">SUM(V149:V152)</f>
        <v>0</v>
      </c>
      <c r="Y149" s="192">
        <f t="shared" ref="Y149" si="64">SUM(U149+P149+X149)</f>
        <v>0</v>
      </c>
      <c r="Z149" s="187"/>
      <c r="AA149" s="31"/>
      <c r="AB149" s="35"/>
      <c r="AC149" s="36"/>
      <c r="AD149" s="37"/>
    </row>
    <row r="150" spans="1:30" s="38" customFormat="1" ht="15" customHeight="1" thickTop="1" thickBot="1" x14ac:dyDescent="0.35">
      <c r="A150" s="188"/>
      <c r="B150" s="156"/>
      <c r="C150" s="156"/>
      <c r="D150" s="156"/>
      <c r="E150" s="156"/>
      <c r="F150" s="156"/>
      <c r="G150" s="156"/>
      <c r="H150" s="156"/>
      <c r="I150" s="156"/>
      <c r="J150" s="156"/>
      <c r="K150" s="157"/>
      <c r="L150" s="189"/>
      <c r="M150" s="190"/>
      <c r="N150" s="39"/>
      <c r="O150" s="40"/>
      <c r="P150" s="192"/>
      <c r="Q150" s="41"/>
      <c r="R150" s="40"/>
      <c r="S150" s="40"/>
      <c r="T150" s="40"/>
      <c r="U150" s="192"/>
      <c r="V150" s="42"/>
      <c r="W150" s="42"/>
      <c r="X150" s="192"/>
      <c r="Y150" s="192"/>
      <c r="Z150" s="187"/>
      <c r="AA150" s="40"/>
      <c r="AB150" s="43"/>
      <c r="AC150" s="44"/>
      <c r="AD150" s="45"/>
    </row>
    <row r="151" spans="1:30" s="38" customFormat="1" ht="15" customHeight="1" thickTop="1" thickBot="1" x14ac:dyDescent="0.35">
      <c r="A151" s="188"/>
      <c r="B151" s="156"/>
      <c r="C151" s="156"/>
      <c r="D151" s="156"/>
      <c r="E151" s="156"/>
      <c r="F151" s="156"/>
      <c r="G151" s="156"/>
      <c r="H151" s="156"/>
      <c r="I151" s="156"/>
      <c r="J151" s="156"/>
      <c r="K151" s="157"/>
      <c r="L151" s="189"/>
      <c r="M151" s="190"/>
      <c r="N151" s="39"/>
      <c r="O151" s="40"/>
      <c r="P151" s="192"/>
      <c r="Q151" s="41"/>
      <c r="R151" s="40"/>
      <c r="S151" s="40"/>
      <c r="T151" s="40"/>
      <c r="U151" s="192"/>
      <c r="V151" s="42"/>
      <c r="W151" s="42"/>
      <c r="X151" s="192"/>
      <c r="Y151" s="192"/>
      <c r="Z151" s="187"/>
      <c r="AA151" s="40"/>
      <c r="AB151" s="43"/>
      <c r="AC151" s="44"/>
      <c r="AD151" s="45"/>
    </row>
    <row r="152" spans="1:30" s="38" customFormat="1" ht="15" customHeight="1" thickTop="1" thickBot="1" x14ac:dyDescent="0.35">
      <c r="A152" s="188"/>
      <c r="B152" s="156"/>
      <c r="C152" s="156"/>
      <c r="D152" s="156"/>
      <c r="E152" s="156"/>
      <c r="F152" s="156"/>
      <c r="G152" s="156"/>
      <c r="H152" s="156"/>
      <c r="I152" s="156"/>
      <c r="J152" s="156"/>
      <c r="K152" s="157"/>
      <c r="L152" s="189"/>
      <c r="M152" s="190"/>
      <c r="N152" s="46"/>
      <c r="O152" s="47"/>
      <c r="P152" s="192"/>
      <c r="Q152" s="48"/>
      <c r="R152" s="47"/>
      <c r="S152" s="47"/>
      <c r="T152" s="47"/>
      <c r="U152" s="192"/>
      <c r="V152" s="49"/>
      <c r="W152" s="49"/>
      <c r="X152" s="192"/>
      <c r="Y152" s="192"/>
      <c r="Z152" s="187"/>
      <c r="AA152" s="47"/>
      <c r="AB152" s="50"/>
      <c r="AC152" s="51"/>
      <c r="AD152" s="52"/>
    </row>
    <row r="153" spans="1:30" s="38" customFormat="1" ht="15" customHeight="1" thickTop="1" thickBot="1" x14ac:dyDescent="0.35">
      <c r="A153" s="188" t="s">
        <v>120</v>
      </c>
      <c r="B153" s="156"/>
      <c r="C153" s="156"/>
      <c r="D153" s="156"/>
      <c r="E153" s="156"/>
      <c r="F153" s="156"/>
      <c r="G153" s="156"/>
      <c r="H153" s="156"/>
      <c r="I153" s="156"/>
      <c r="J153" s="156"/>
      <c r="K153" s="157">
        <f t="shared" ref="K153" si="65">SUM(F153:J156)</f>
        <v>0</v>
      </c>
      <c r="L153" s="189"/>
      <c r="M153" s="190"/>
      <c r="N153" s="30"/>
      <c r="O153" s="31"/>
      <c r="P153" s="192">
        <f t="shared" ref="P153" si="66">SUM(N153:N156)</f>
        <v>0</v>
      </c>
      <c r="Q153" s="32"/>
      <c r="R153" s="31"/>
      <c r="S153" s="31"/>
      <c r="T153" s="31"/>
      <c r="U153" s="192">
        <f t="shared" ref="U153" si="67">SUM(Q153:Q156)</f>
        <v>0</v>
      </c>
      <c r="V153" s="33"/>
      <c r="W153" s="33"/>
      <c r="X153" s="192">
        <f t="shared" ref="X153" si="68">SUM(V153:V156)</f>
        <v>0</v>
      </c>
      <c r="Y153" s="192">
        <f t="shared" ref="Y153" si="69">SUM(U153+P153+X153)</f>
        <v>0</v>
      </c>
      <c r="Z153" s="187"/>
      <c r="AA153" s="31"/>
      <c r="AB153" s="35"/>
      <c r="AC153" s="36"/>
      <c r="AD153" s="37"/>
    </row>
    <row r="154" spans="1:30" s="38" customFormat="1" ht="15" customHeight="1" thickTop="1" thickBot="1" x14ac:dyDescent="0.35">
      <c r="A154" s="188"/>
      <c r="B154" s="156"/>
      <c r="C154" s="156"/>
      <c r="D154" s="156"/>
      <c r="E154" s="156"/>
      <c r="F154" s="156"/>
      <c r="G154" s="156"/>
      <c r="H154" s="156"/>
      <c r="I154" s="156"/>
      <c r="J154" s="156"/>
      <c r="K154" s="157"/>
      <c r="L154" s="189"/>
      <c r="M154" s="190"/>
      <c r="N154" s="39"/>
      <c r="O154" s="40"/>
      <c r="P154" s="192"/>
      <c r="Q154" s="41"/>
      <c r="R154" s="40"/>
      <c r="S154" s="40"/>
      <c r="T154" s="40"/>
      <c r="U154" s="192"/>
      <c r="V154" s="42"/>
      <c r="W154" s="42"/>
      <c r="X154" s="192"/>
      <c r="Y154" s="192"/>
      <c r="Z154" s="187"/>
      <c r="AA154" s="40"/>
      <c r="AB154" s="43"/>
      <c r="AC154" s="44"/>
      <c r="AD154" s="45"/>
    </row>
    <row r="155" spans="1:30" s="38" customFormat="1" ht="15" customHeight="1" thickTop="1" thickBot="1" x14ac:dyDescent="0.35">
      <c r="A155" s="188"/>
      <c r="B155" s="156"/>
      <c r="C155" s="156"/>
      <c r="D155" s="156"/>
      <c r="E155" s="156"/>
      <c r="F155" s="156"/>
      <c r="G155" s="156"/>
      <c r="H155" s="156"/>
      <c r="I155" s="156"/>
      <c r="J155" s="156"/>
      <c r="K155" s="157"/>
      <c r="L155" s="189"/>
      <c r="M155" s="190"/>
      <c r="N155" s="39"/>
      <c r="O155" s="40"/>
      <c r="P155" s="192"/>
      <c r="Q155" s="41"/>
      <c r="R155" s="40"/>
      <c r="S155" s="40"/>
      <c r="T155" s="40"/>
      <c r="U155" s="192"/>
      <c r="V155" s="42"/>
      <c r="W155" s="42"/>
      <c r="X155" s="192"/>
      <c r="Y155" s="192"/>
      <c r="Z155" s="187"/>
      <c r="AA155" s="40"/>
      <c r="AB155" s="43"/>
      <c r="AC155" s="44"/>
      <c r="AD155" s="45"/>
    </row>
    <row r="156" spans="1:30" s="38" customFormat="1" ht="15" customHeight="1" thickTop="1" thickBot="1" x14ac:dyDescent="0.35">
      <c r="A156" s="188"/>
      <c r="B156" s="156"/>
      <c r="C156" s="156"/>
      <c r="D156" s="156"/>
      <c r="E156" s="156"/>
      <c r="F156" s="156"/>
      <c r="G156" s="156"/>
      <c r="H156" s="156"/>
      <c r="I156" s="156"/>
      <c r="J156" s="156"/>
      <c r="K156" s="157"/>
      <c r="L156" s="189"/>
      <c r="M156" s="190"/>
      <c r="N156" s="46"/>
      <c r="O156" s="47"/>
      <c r="P156" s="192"/>
      <c r="Q156" s="48"/>
      <c r="R156" s="47"/>
      <c r="S156" s="47"/>
      <c r="T156" s="47"/>
      <c r="U156" s="192"/>
      <c r="V156" s="49"/>
      <c r="W156" s="49"/>
      <c r="X156" s="192"/>
      <c r="Y156" s="192"/>
      <c r="Z156" s="187"/>
      <c r="AA156" s="47"/>
      <c r="AB156" s="50"/>
      <c r="AC156" s="51"/>
      <c r="AD156" s="52"/>
    </row>
    <row r="157" spans="1:30" s="38" customFormat="1" ht="15" customHeight="1" thickTop="1" thickBot="1" x14ac:dyDescent="0.35">
      <c r="A157" s="188" t="s">
        <v>121</v>
      </c>
      <c r="B157" s="156"/>
      <c r="C157" s="156"/>
      <c r="D157" s="156"/>
      <c r="E157" s="156"/>
      <c r="F157" s="156"/>
      <c r="G157" s="156"/>
      <c r="H157" s="156"/>
      <c r="I157" s="156"/>
      <c r="J157" s="156"/>
      <c r="K157" s="157">
        <f t="shared" ref="K157" si="70">SUM(F157:J160)</f>
        <v>0</v>
      </c>
      <c r="L157" s="189"/>
      <c r="M157" s="190"/>
      <c r="N157" s="30"/>
      <c r="O157" s="31"/>
      <c r="P157" s="192">
        <f t="shared" ref="P157" si="71">SUM(N157:N160)</f>
        <v>0</v>
      </c>
      <c r="Q157" s="32"/>
      <c r="R157" s="31"/>
      <c r="S157" s="31"/>
      <c r="T157" s="31"/>
      <c r="U157" s="192">
        <f t="shared" ref="U157" si="72">SUM(Q157:Q160)</f>
        <v>0</v>
      </c>
      <c r="V157" s="33"/>
      <c r="W157" s="33"/>
      <c r="X157" s="192">
        <f t="shared" ref="X157" si="73">SUM(V157:V160)</f>
        <v>0</v>
      </c>
      <c r="Y157" s="192">
        <f t="shared" ref="Y157" si="74">SUM(U157+P157+X157)</f>
        <v>0</v>
      </c>
      <c r="Z157" s="187"/>
      <c r="AA157" s="31"/>
      <c r="AB157" s="35"/>
      <c r="AC157" s="36"/>
      <c r="AD157" s="37"/>
    </row>
    <row r="158" spans="1:30" s="38" customFormat="1" ht="15" customHeight="1" thickTop="1" thickBot="1" x14ac:dyDescent="0.35">
      <c r="A158" s="188"/>
      <c r="B158" s="156"/>
      <c r="C158" s="156"/>
      <c r="D158" s="156"/>
      <c r="E158" s="156"/>
      <c r="F158" s="156"/>
      <c r="G158" s="156"/>
      <c r="H158" s="156"/>
      <c r="I158" s="156"/>
      <c r="J158" s="156"/>
      <c r="K158" s="157"/>
      <c r="L158" s="189"/>
      <c r="M158" s="190"/>
      <c r="N158" s="39"/>
      <c r="O158" s="40"/>
      <c r="P158" s="192"/>
      <c r="Q158" s="41"/>
      <c r="R158" s="40"/>
      <c r="S158" s="40"/>
      <c r="T158" s="40"/>
      <c r="U158" s="192"/>
      <c r="V158" s="42"/>
      <c r="W158" s="42"/>
      <c r="X158" s="192"/>
      <c r="Y158" s="192"/>
      <c r="Z158" s="187"/>
      <c r="AA158" s="40"/>
      <c r="AB158" s="43"/>
      <c r="AC158" s="44"/>
      <c r="AD158" s="45"/>
    </row>
    <row r="159" spans="1:30" s="38" customFormat="1" ht="15" customHeight="1" thickTop="1" thickBot="1" x14ac:dyDescent="0.35">
      <c r="A159" s="188"/>
      <c r="B159" s="156"/>
      <c r="C159" s="156"/>
      <c r="D159" s="156"/>
      <c r="E159" s="156"/>
      <c r="F159" s="156"/>
      <c r="G159" s="156"/>
      <c r="H159" s="156"/>
      <c r="I159" s="156"/>
      <c r="J159" s="156"/>
      <c r="K159" s="157"/>
      <c r="L159" s="189"/>
      <c r="M159" s="190"/>
      <c r="N159" s="39"/>
      <c r="O159" s="40"/>
      <c r="P159" s="192"/>
      <c r="Q159" s="41"/>
      <c r="R159" s="40"/>
      <c r="S159" s="40"/>
      <c r="T159" s="40"/>
      <c r="U159" s="192"/>
      <c r="V159" s="42"/>
      <c r="W159" s="42"/>
      <c r="X159" s="192"/>
      <c r="Y159" s="192"/>
      <c r="Z159" s="187"/>
      <c r="AA159" s="40"/>
      <c r="AB159" s="43"/>
      <c r="AC159" s="44"/>
      <c r="AD159" s="45"/>
    </row>
    <row r="160" spans="1:30" s="38" customFormat="1" ht="15" customHeight="1" thickTop="1" thickBot="1" x14ac:dyDescent="0.35">
      <c r="A160" s="188"/>
      <c r="B160" s="156"/>
      <c r="C160" s="156"/>
      <c r="D160" s="156"/>
      <c r="E160" s="156"/>
      <c r="F160" s="156"/>
      <c r="G160" s="156"/>
      <c r="H160" s="156"/>
      <c r="I160" s="156"/>
      <c r="J160" s="156"/>
      <c r="K160" s="157"/>
      <c r="L160" s="189"/>
      <c r="M160" s="190"/>
      <c r="N160" s="46"/>
      <c r="O160" s="47"/>
      <c r="P160" s="192"/>
      <c r="Q160" s="48"/>
      <c r="R160" s="47"/>
      <c r="S160" s="47"/>
      <c r="T160" s="47"/>
      <c r="U160" s="192"/>
      <c r="V160" s="49"/>
      <c r="W160" s="49"/>
      <c r="X160" s="192"/>
      <c r="Y160" s="192"/>
      <c r="Z160" s="187"/>
      <c r="AA160" s="47"/>
      <c r="AB160" s="50"/>
      <c r="AC160" s="51"/>
      <c r="AD160" s="52"/>
    </row>
    <row r="161" spans="1:30" s="38" customFormat="1" ht="15" customHeight="1" thickTop="1" thickBot="1" x14ac:dyDescent="0.35">
      <c r="A161" s="188" t="s">
        <v>122</v>
      </c>
      <c r="B161" s="156"/>
      <c r="C161" s="156"/>
      <c r="D161" s="156"/>
      <c r="E161" s="156"/>
      <c r="F161" s="156"/>
      <c r="G161" s="156"/>
      <c r="H161" s="156"/>
      <c r="I161" s="156"/>
      <c r="J161" s="156"/>
      <c r="K161" s="157">
        <f t="shared" ref="K161" si="75">SUM(F161:J164)</f>
        <v>0</v>
      </c>
      <c r="L161" s="189"/>
      <c r="M161" s="190"/>
      <c r="N161" s="30"/>
      <c r="O161" s="31"/>
      <c r="P161" s="192">
        <f t="shared" ref="P161" si="76">SUM(N161:N164)</f>
        <v>0</v>
      </c>
      <c r="Q161" s="32"/>
      <c r="R161" s="31"/>
      <c r="S161" s="31"/>
      <c r="T161" s="31"/>
      <c r="U161" s="192">
        <f t="shared" ref="U161" si="77">SUM(Q161:Q164)</f>
        <v>0</v>
      </c>
      <c r="V161" s="33"/>
      <c r="W161" s="33"/>
      <c r="X161" s="192">
        <f t="shared" ref="X161" si="78">SUM(V161:V164)</f>
        <v>0</v>
      </c>
      <c r="Y161" s="192">
        <f t="shared" ref="Y161" si="79">SUM(U161+P161+X161)</f>
        <v>0</v>
      </c>
      <c r="Z161" s="187"/>
      <c r="AA161" s="31"/>
      <c r="AB161" s="35"/>
      <c r="AC161" s="36"/>
      <c r="AD161" s="37"/>
    </row>
    <row r="162" spans="1:30" s="38" customFormat="1" ht="15" customHeight="1" thickTop="1" thickBot="1" x14ac:dyDescent="0.35">
      <c r="A162" s="188"/>
      <c r="B162" s="156"/>
      <c r="C162" s="156"/>
      <c r="D162" s="156"/>
      <c r="E162" s="156"/>
      <c r="F162" s="156"/>
      <c r="G162" s="156"/>
      <c r="H162" s="156"/>
      <c r="I162" s="156"/>
      <c r="J162" s="156"/>
      <c r="K162" s="157"/>
      <c r="L162" s="189"/>
      <c r="M162" s="190"/>
      <c r="N162" s="39"/>
      <c r="O162" s="40"/>
      <c r="P162" s="192"/>
      <c r="Q162" s="41"/>
      <c r="R162" s="40"/>
      <c r="S162" s="40"/>
      <c r="T162" s="40"/>
      <c r="U162" s="192"/>
      <c r="V162" s="42"/>
      <c r="W162" s="42"/>
      <c r="X162" s="192"/>
      <c r="Y162" s="192"/>
      <c r="Z162" s="187"/>
      <c r="AA162" s="40"/>
      <c r="AB162" s="43"/>
      <c r="AC162" s="44"/>
      <c r="AD162" s="45"/>
    </row>
    <row r="163" spans="1:30" s="38" customFormat="1" ht="15" customHeight="1" thickTop="1" thickBot="1" x14ac:dyDescent="0.35">
      <c r="A163" s="188"/>
      <c r="B163" s="156"/>
      <c r="C163" s="156"/>
      <c r="D163" s="156"/>
      <c r="E163" s="156"/>
      <c r="F163" s="156"/>
      <c r="G163" s="156"/>
      <c r="H163" s="156"/>
      <c r="I163" s="156"/>
      <c r="J163" s="156"/>
      <c r="K163" s="157"/>
      <c r="L163" s="189"/>
      <c r="M163" s="190"/>
      <c r="N163" s="39"/>
      <c r="O163" s="40"/>
      <c r="P163" s="192"/>
      <c r="Q163" s="41"/>
      <c r="R163" s="40"/>
      <c r="S163" s="40"/>
      <c r="T163" s="40"/>
      <c r="U163" s="192"/>
      <c r="V163" s="42"/>
      <c r="W163" s="42"/>
      <c r="X163" s="192"/>
      <c r="Y163" s="192"/>
      <c r="Z163" s="187"/>
      <c r="AA163" s="40"/>
      <c r="AB163" s="43"/>
      <c r="AC163" s="44"/>
      <c r="AD163" s="45"/>
    </row>
    <row r="164" spans="1:30" s="38" customFormat="1" ht="15" customHeight="1" thickTop="1" thickBot="1" x14ac:dyDescent="0.35">
      <c r="A164" s="188"/>
      <c r="B164" s="156"/>
      <c r="C164" s="156"/>
      <c r="D164" s="156"/>
      <c r="E164" s="156"/>
      <c r="F164" s="156"/>
      <c r="G164" s="156"/>
      <c r="H164" s="156"/>
      <c r="I164" s="156"/>
      <c r="J164" s="156"/>
      <c r="K164" s="157"/>
      <c r="L164" s="189"/>
      <c r="M164" s="190"/>
      <c r="N164" s="46"/>
      <c r="O164" s="47"/>
      <c r="P164" s="192"/>
      <c r="Q164" s="48"/>
      <c r="R164" s="47"/>
      <c r="S164" s="47"/>
      <c r="T164" s="47"/>
      <c r="U164" s="192"/>
      <c r="V164" s="49"/>
      <c r="W164" s="49"/>
      <c r="X164" s="192"/>
      <c r="Y164" s="192"/>
      <c r="Z164" s="187"/>
      <c r="AA164" s="47"/>
      <c r="AB164" s="50"/>
      <c r="AC164" s="51"/>
      <c r="AD164" s="52"/>
    </row>
    <row r="165" spans="1:30" s="38" customFormat="1" ht="15" customHeight="1" thickTop="1" thickBot="1" x14ac:dyDescent="0.35">
      <c r="A165" s="188" t="s">
        <v>123</v>
      </c>
      <c r="B165" s="156"/>
      <c r="C165" s="156"/>
      <c r="D165" s="156"/>
      <c r="E165" s="156"/>
      <c r="F165" s="156"/>
      <c r="G165" s="156"/>
      <c r="H165" s="156"/>
      <c r="I165" s="156"/>
      <c r="J165" s="156"/>
      <c r="K165" s="157">
        <f t="shared" ref="K165" si="80">SUM(F165:J168)</f>
        <v>0</v>
      </c>
      <c r="L165" s="189"/>
      <c r="M165" s="190"/>
      <c r="N165" s="30"/>
      <c r="O165" s="31"/>
      <c r="P165" s="192">
        <f t="shared" ref="P165" si="81">SUM(N165:N168)</f>
        <v>0</v>
      </c>
      <c r="Q165" s="32"/>
      <c r="R165" s="31"/>
      <c r="S165" s="31"/>
      <c r="T165" s="31"/>
      <c r="U165" s="192">
        <f t="shared" ref="U165" si="82">SUM(Q165:Q168)</f>
        <v>0</v>
      </c>
      <c r="V165" s="33"/>
      <c r="W165" s="33"/>
      <c r="X165" s="192">
        <f t="shared" ref="X165" si="83">SUM(V165:V168)</f>
        <v>0</v>
      </c>
      <c r="Y165" s="192">
        <f t="shared" ref="Y165" si="84">SUM(U165+P165+X165)</f>
        <v>0</v>
      </c>
      <c r="Z165" s="187"/>
      <c r="AA165" s="31"/>
      <c r="AB165" s="35"/>
      <c r="AC165" s="36"/>
      <c r="AD165" s="37"/>
    </row>
    <row r="166" spans="1:30" s="38" customFormat="1" ht="15" customHeight="1" thickTop="1" thickBot="1" x14ac:dyDescent="0.35">
      <c r="A166" s="188"/>
      <c r="B166" s="156"/>
      <c r="C166" s="156"/>
      <c r="D166" s="156"/>
      <c r="E166" s="156"/>
      <c r="F166" s="156"/>
      <c r="G166" s="156"/>
      <c r="H166" s="156"/>
      <c r="I166" s="156"/>
      <c r="J166" s="156"/>
      <c r="K166" s="157"/>
      <c r="L166" s="189"/>
      <c r="M166" s="190"/>
      <c r="N166" s="39"/>
      <c r="O166" s="40"/>
      <c r="P166" s="192"/>
      <c r="Q166" s="41"/>
      <c r="R166" s="40"/>
      <c r="S166" s="40"/>
      <c r="T166" s="40"/>
      <c r="U166" s="192"/>
      <c r="V166" s="42"/>
      <c r="W166" s="42"/>
      <c r="X166" s="192"/>
      <c r="Y166" s="192"/>
      <c r="Z166" s="187"/>
      <c r="AA166" s="40"/>
      <c r="AB166" s="43"/>
      <c r="AC166" s="44"/>
      <c r="AD166" s="45"/>
    </row>
    <row r="167" spans="1:30" s="38" customFormat="1" ht="15" customHeight="1" thickTop="1" thickBot="1" x14ac:dyDescent="0.35">
      <c r="A167" s="188"/>
      <c r="B167" s="156"/>
      <c r="C167" s="156"/>
      <c r="D167" s="156"/>
      <c r="E167" s="156"/>
      <c r="F167" s="156"/>
      <c r="G167" s="156"/>
      <c r="H167" s="156"/>
      <c r="I167" s="156"/>
      <c r="J167" s="156"/>
      <c r="K167" s="157"/>
      <c r="L167" s="189"/>
      <c r="M167" s="190"/>
      <c r="N167" s="39"/>
      <c r="O167" s="40"/>
      <c r="P167" s="192"/>
      <c r="Q167" s="41"/>
      <c r="R167" s="40"/>
      <c r="S167" s="40"/>
      <c r="T167" s="40"/>
      <c r="U167" s="192"/>
      <c r="V167" s="42"/>
      <c r="W167" s="42"/>
      <c r="X167" s="192"/>
      <c r="Y167" s="192"/>
      <c r="Z167" s="187"/>
      <c r="AA167" s="40"/>
      <c r="AB167" s="43"/>
      <c r="AC167" s="44"/>
      <c r="AD167" s="45"/>
    </row>
    <row r="168" spans="1:30" s="38" customFormat="1" ht="15" customHeight="1" thickTop="1" thickBot="1" x14ac:dyDescent="0.35">
      <c r="A168" s="188"/>
      <c r="B168" s="156"/>
      <c r="C168" s="156"/>
      <c r="D168" s="156"/>
      <c r="E168" s="156"/>
      <c r="F168" s="156"/>
      <c r="G168" s="156"/>
      <c r="H168" s="156"/>
      <c r="I168" s="156"/>
      <c r="J168" s="156"/>
      <c r="K168" s="157"/>
      <c r="L168" s="189"/>
      <c r="M168" s="190"/>
      <c r="N168" s="46"/>
      <c r="O168" s="47"/>
      <c r="P168" s="192"/>
      <c r="Q168" s="48"/>
      <c r="R168" s="47"/>
      <c r="S168" s="47"/>
      <c r="T168" s="47"/>
      <c r="U168" s="192"/>
      <c r="V168" s="49"/>
      <c r="W168" s="49"/>
      <c r="X168" s="192"/>
      <c r="Y168" s="192"/>
      <c r="Z168" s="187"/>
      <c r="AA168" s="47"/>
      <c r="AB168" s="50"/>
      <c r="AC168" s="51"/>
      <c r="AD168" s="52"/>
    </row>
    <row r="169" spans="1:30" s="62" customFormat="1" ht="15.6" customHeight="1" thickTop="1" thickBot="1" x14ac:dyDescent="0.35">
      <c r="A169" s="53" t="s">
        <v>59</v>
      </c>
      <c r="B169" s="54"/>
      <c r="C169" s="163"/>
      <c r="D169" s="163"/>
      <c r="E169" s="163"/>
      <c r="F169" s="55"/>
      <c r="G169" s="56"/>
      <c r="H169" s="56"/>
      <c r="I169" s="56"/>
      <c r="J169" s="56"/>
      <c r="K169" s="56">
        <f>SUM(K9:K168)</f>
        <v>0</v>
      </c>
      <c r="L169" s="57"/>
      <c r="M169" s="56">
        <f>SUM(M9:M168)</f>
        <v>0</v>
      </c>
      <c r="N169" s="56"/>
      <c r="O169" s="58"/>
      <c r="P169" s="56">
        <f>SUM(P9:P168)</f>
        <v>0</v>
      </c>
      <c r="Q169" s="56"/>
      <c r="R169" s="58"/>
      <c r="S169" s="58"/>
      <c r="T169" s="58"/>
      <c r="U169" s="56">
        <f>SUM(U9:U168)</f>
        <v>0</v>
      </c>
      <c r="V169" s="56"/>
      <c r="W169" s="58"/>
      <c r="X169" s="56">
        <f>SUM(X9:X168)</f>
        <v>0</v>
      </c>
      <c r="Y169" s="56">
        <f>SUM(Y9:Y168)</f>
        <v>0</v>
      </c>
      <c r="Z169" s="56">
        <f>SUM(Z9:Z168)</f>
        <v>0</v>
      </c>
      <c r="AA169" s="56"/>
      <c r="AB169" s="59"/>
      <c r="AC169" s="60"/>
      <c r="AD169" s="61"/>
    </row>
    <row r="171" spans="1:30" ht="42.75" customHeight="1" x14ac:dyDescent="0.3">
      <c r="A171" s="63"/>
      <c r="B171" s="232" t="s">
        <v>70</v>
      </c>
      <c r="C171" s="232"/>
      <c r="D171" s="232"/>
      <c r="E171" s="232"/>
      <c r="F171" s="232"/>
      <c r="G171" s="232"/>
      <c r="H171" s="232"/>
      <c r="I171" s="232"/>
      <c r="J171" s="232"/>
      <c r="K171" s="232"/>
      <c r="L171" s="232"/>
    </row>
    <row r="172" spans="1:30" x14ac:dyDescent="0.3">
      <c r="A172" s="63"/>
      <c r="B172" s="194"/>
      <c r="C172" s="194"/>
      <c r="D172" s="194"/>
      <c r="E172" s="194"/>
      <c r="F172" s="194"/>
      <c r="G172" s="194"/>
      <c r="H172" s="194"/>
      <c r="I172" s="194"/>
      <c r="J172" s="194"/>
      <c r="K172" s="194"/>
      <c r="L172" s="194"/>
      <c r="M172" s="65" t="s">
        <v>61</v>
      </c>
    </row>
    <row r="173" spans="1:30" ht="48" customHeight="1" x14ac:dyDescent="0.35">
      <c r="B173" s="195" t="s">
        <v>205</v>
      </c>
      <c r="C173" s="195"/>
      <c r="D173" s="195"/>
      <c r="E173" s="195"/>
      <c r="F173" s="195"/>
      <c r="G173" s="195"/>
      <c r="H173" s="195"/>
      <c r="I173" s="195"/>
      <c r="J173" s="195"/>
      <c r="K173" s="195"/>
      <c r="L173" s="195"/>
      <c r="M173" s="66"/>
    </row>
    <row r="175" spans="1:30" ht="14.7" customHeight="1" x14ac:dyDescent="0.3">
      <c r="A175" s="63"/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7"/>
    </row>
  </sheetData>
  <mergeCells count="751">
    <mergeCell ref="Z97:Z100"/>
    <mergeCell ref="C169:E169"/>
    <mergeCell ref="B171:L171"/>
    <mergeCell ref="B172:L172"/>
    <mergeCell ref="B173:L173"/>
    <mergeCell ref="L97:L100"/>
    <mergeCell ref="M97:M100"/>
    <mergeCell ref="P97:P100"/>
    <mergeCell ref="U97:U100"/>
    <mergeCell ref="X97:X100"/>
    <mergeCell ref="Y97:Y100"/>
    <mergeCell ref="F97:F100"/>
    <mergeCell ref="G97:G100"/>
    <mergeCell ref="H97:H100"/>
    <mergeCell ref="I97:I100"/>
    <mergeCell ref="J97:J100"/>
    <mergeCell ref="K97:K100"/>
    <mergeCell ref="J101:J104"/>
    <mergeCell ref="K101:K104"/>
    <mergeCell ref="L101:L104"/>
    <mergeCell ref="M101:M104"/>
    <mergeCell ref="P101:P104"/>
    <mergeCell ref="U101:U104"/>
    <mergeCell ref="X101:X104"/>
    <mergeCell ref="A97:A100"/>
    <mergeCell ref="B97:B100"/>
    <mergeCell ref="C97:C100"/>
    <mergeCell ref="D97:D100"/>
    <mergeCell ref="E97:E100"/>
    <mergeCell ref="H93:H96"/>
    <mergeCell ref="I93:I96"/>
    <mergeCell ref="J93:J96"/>
    <mergeCell ref="K93:K96"/>
    <mergeCell ref="Z89:Z92"/>
    <mergeCell ref="A93:A96"/>
    <mergeCell ref="B93:B96"/>
    <mergeCell ref="C93:C96"/>
    <mergeCell ref="D93:D96"/>
    <mergeCell ref="E93:E96"/>
    <mergeCell ref="F93:F96"/>
    <mergeCell ref="G93:G96"/>
    <mergeCell ref="J89:J92"/>
    <mergeCell ref="K89:K92"/>
    <mergeCell ref="L89:L92"/>
    <mergeCell ref="M89:M92"/>
    <mergeCell ref="P89:P92"/>
    <mergeCell ref="U89:U92"/>
    <mergeCell ref="P93:P96"/>
    <mergeCell ref="U93:U96"/>
    <mergeCell ref="X93:X96"/>
    <mergeCell ref="Y93:Y96"/>
    <mergeCell ref="Z93:Z96"/>
    <mergeCell ref="L93:L96"/>
    <mergeCell ref="M93:M96"/>
    <mergeCell ref="Z85:Z88"/>
    <mergeCell ref="A89:A92"/>
    <mergeCell ref="B89:B92"/>
    <mergeCell ref="C89:C92"/>
    <mergeCell ref="D89:D92"/>
    <mergeCell ref="E89:E92"/>
    <mergeCell ref="F89:F92"/>
    <mergeCell ref="G89:G92"/>
    <mergeCell ref="H89:H92"/>
    <mergeCell ref="I89:I92"/>
    <mergeCell ref="L85:L88"/>
    <mergeCell ref="M85:M88"/>
    <mergeCell ref="P85:P88"/>
    <mergeCell ref="U85:U88"/>
    <mergeCell ref="X85:X88"/>
    <mergeCell ref="Y85:Y88"/>
    <mergeCell ref="F85:F88"/>
    <mergeCell ref="G85:G88"/>
    <mergeCell ref="H85:H88"/>
    <mergeCell ref="I85:I88"/>
    <mergeCell ref="J85:J88"/>
    <mergeCell ref="K85:K88"/>
    <mergeCell ref="X89:X92"/>
    <mergeCell ref="Y89:Y92"/>
    <mergeCell ref="A85:A88"/>
    <mergeCell ref="B85:B88"/>
    <mergeCell ref="C85:C88"/>
    <mergeCell ref="D85:D88"/>
    <mergeCell ref="E85:E88"/>
    <mergeCell ref="H81:H84"/>
    <mergeCell ref="I81:I84"/>
    <mergeCell ref="J81:J84"/>
    <mergeCell ref="K81:K84"/>
    <mergeCell ref="Z77:Z80"/>
    <mergeCell ref="A81:A84"/>
    <mergeCell ref="B81:B84"/>
    <mergeCell ref="C81:C84"/>
    <mergeCell ref="D81:D84"/>
    <mergeCell ref="E81:E84"/>
    <mergeCell ref="F81:F84"/>
    <mergeCell ref="G81:G84"/>
    <mergeCell ref="J77:J80"/>
    <mergeCell ref="K77:K80"/>
    <mergeCell ref="L77:L80"/>
    <mergeCell ref="M77:M80"/>
    <mergeCell ref="P77:P80"/>
    <mergeCell ref="U77:U80"/>
    <mergeCell ref="P81:P84"/>
    <mergeCell ref="U81:U84"/>
    <mergeCell ref="X81:X84"/>
    <mergeCell ref="Y81:Y84"/>
    <mergeCell ref="Z81:Z84"/>
    <mergeCell ref="L81:L84"/>
    <mergeCell ref="M81:M84"/>
    <mergeCell ref="Z73:Z76"/>
    <mergeCell ref="A77:A80"/>
    <mergeCell ref="B77:B80"/>
    <mergeCell ref="C77:C80"/>
    <mergeCell ref="D77:D80"/>
    <mergeCell ref="E77:E80"/>
    <mergeCell ref="F77:F80"/>
    <mergeCell ref="G77:G80"/>
    <mergeCell ref="H77:H80"/>
    <mergeCell ref="I77:I80"/>
    <mergeCell ref="L73:L76"/>
    <mergeCell ref="M73:M76"/>
    <mergeCell ref="P73:P76"/>
    <mergeCell ref="U73:U76"/>
    <mergeCell ref="X73:X76"/>
    <mergeCell ref="Y73:Y76"/>
    <mergeCell ref="F73:F76"/>
    <mergeCell ref="G73:G76"/>
    <mergeCell ref="H73:H76"/>
    <mergeCell ref="I73:I76"/>
    <mergeCell ref="J73:J76"/>
    <mergeCell ref="K73:K76"/>
    <mergeCell ref="X77:X80"/>
    <mergeCell ref="Y77:Y80"/>
    <mergeCell ref="A73:A76"/>
    <mergeCell ref="B73:B76"/>
    <mergeCell ref="C73:C76"/>
    <mergeCell ref="D73:D76"/>
    <mergeCell ref="E73:E76"/>
    <mergeCell ref="H69:H72"/>
    <mergeCell ref="I69:I72"/>
    <mergeCell ref="J69:J72"/>
    <mergeCell ref="K69:K72"/>
    <mergeCell ref="Z65:Z68"/>
    <mergeCell ref="A69:A72"/>
    <mergeCell ref="B69:B72"/>
    <mergeCell ref="C69:C72"/>
    <mergeCell ref="D69:D72"/>
    <mergeCell ref="E69:E72"/>
    <mergeCell ref="F69:F72"/>
    <mergeCell ref="G69:G72"/>
    <mergeCell ref="J65:J68"/>
    <mergeCell ref="K65:K68"/>
    <mergeCell ref="L65:L68"/>
    <mergeCell ref="M65:M68"/>
    <mergeCell ref="P65:P68"/>
    <mergeCell ref="U65:U68"/>
    <mergeCell ref="P69:P72"/>
    <mergeCell ref="U69:U72"/>
    <mergeCell ref="X69:X72"/>
    <mergeCell ref="Y69:Y72"/>
    <mergeCell ref="Z69:Z72"/>
    <mergeCell ref="L69:L72"/>
    <mergeCell ref="M69:M72"/>
    <mergeCell ref="Z61:Z64"/>
    <mergeCell ref="A65:A68"/>
    <mergeCell ref="B65:B68"/>
    <mergeCell ref="C65:C68"/>
    <mergeCell ref="D65:D68"/>
    <mergeCell ref="E65:E68"/>
    <mergeCell ref="F65:F68"/>
    <mergeCell ref="G65:G68"/>
    <mergeCell ref="H65:H68"/>
    <mergeCell ref="I65:I68"/>
    <mergeCell ref="L61:L64"/>
    <mergeCell ref="M61:M64"/>
    <mergeCell ref="P61:P64"/>
    <mergeCell ref="U61:U64"/>
    <mergeCell ref="X61:X64"/>
    <mergeCell ref="Y61:Y64"/>
    <mergeCell ref="F61:F64"/>
    <mergeCell ref="G61:G64"/>
    <mergeCell ref="H61:H64"/>
    <mergeCell ref="I61:I64"/>
    <mergeCell ref="J61:J64"/>
    <mergeCell ref="K61:K64"/>
    <mergeCell ref="X65:X68"/>
    <mergeCell ref="Y65:Y68"/>
    <mergeCell ref="A61:A64"/>
    <mergeCell ref="B61:B64"/>
    <mergeCell ref="C61:C64"/>
    <mergeCell ref="D61:D64"/>
    <mergeCell ref="E61:E64"/>
    <mergeCell ref="H57:H60"/>
    <mergeCell ref="I57:I60"/>
    <mergeCell ref="J57:J60"/>
    <mergeCell ref="K57:K60"/>
    <mergeCell ref="Z53:Z56"/>
    <mergeCell ref="A57:A60"/>
    <mergeCell ref="B57:B60"/>
    <mergeCell ref="C57:C60"/>
    <mergeCell ref="D57:D60"/>
    <mergeCell ref="E57:E60"/>
    <mergeCell ref="F57:F60"/>
    <mergeCell ref="G57:G60"/>
    <mergeCell ref="J53:J56"/>
    <mergeCell ref="K53:K56"/>
    <mergeCell ref="L53:L56"/>
    <mergeCell ref="M53:M56"/>
    <mergeCell ref="P53:P56"/>
    <mergeCell ref="U53:U56"/>
    <mergeCell ref="P57:P60"/>
    <mergeCell ref="U57:U60"/>
    <mergeCell ref="X57:X60"/>
    <mergeCell ref="Y57:Y60"/>
    <mergeCell ref="Z57:Z60"/>
    <mergeCell ref="L57:L60"/>
    <mergeCell ref="M57:M60"/>
    <mergeCell ref="Z49:Z52"/>
    <mergeCell ref="A53:A56"/>
    <mergeCell ref="B53:B56"/>
    <mergeCell ref="C53:C56"/>
    <mergeCell ref="D53:D56"/>
    <mergeCell ref="E53:E56"/>
    <mergeCell ref="F53:F56"/>
    <mergeCell ref="G53:G56"/>
    <mergeCell ref="H53:H56"/>
    <mergeCell ref="I53:I56"/>
    <mergeCell ref="L49:L52"/>
    <mergeCell ref="M49:M52"/>
    <mergeCell ref="P49:P52"/>
    <mergeCell ref="U49:U52"/>
    <mergeCell ref="X49:X52"/>
    <mergeCell ref="Y49:Y52"/>
    <mergeCell ref="F49:F52"/>
    <mergeCell ref="G49:G52"/>
    <mergeCell ref="H49:H52"/>
    <mergeCell ref="I49:I52"/>
    <mergeCell ref="J49:J52"/>
    <mergeCell ref="K49:K52"/>
    <mergeCell ref="X53:X56"/>
    <mergeCell ref="Y53:Y56"/>
    <mergeCell ref="A49:A52"/>
    <mergeCell ref="B49:B52"/>
    <mergeCell ref="C49:C52"/>
    <mergeCell ref="D49:D52"/>
    <mergeCell ref="E49:E52"/>
    <mergeCell ref="H45:H48"/>
    <mergeCell ref="I45:I48"/>
    <mergeCell ref="J45:J48"/>
    <mergeCell ref="K45:K48"/>
    <mergeCell ref="Z41:Z44"/>
    <mergeCell ref="A45:A48"/>
    <mergeCell ref="B45:B48"/>
    <mergeCell ref="C45:C48"/>
    <mergeCell ref="D45:D48"/>
    <mergeCell ref="E45:E48"/>
    <mergeCell ref="F45:F48"/>
    <mergeCell ref="G45:G48"/>
    <mergeCell ref="J41:J44"/>
    <mergeCell ref="K41:K44"/>
    <mergeCell ref="L41:L44"/>
    <mergeCell ref="M41:M44"/>
    <mergeCell ref="P41:P44"/>
    <mergeCell ref="U41:U44"/>
    <mergeCell ref="P45:P48"/>
    <mergeCell ref="U45:U48"/>
    <mergeCell ref="X45:X48"/>
    <mergeCell ref="Y45:Y48"/>
    <mergeCell ref="Z45:Z48"/>
    <mergeCell ref="L45:L48"/>
    <mergeCell ref="M45:M48"/>
    <mergeCell ref="Z37:Z40"/>
    <mergeCell ref="A41:A44"/>
    <mergeCell ref="B41:B44"/>
    <mergeCell ref="C41:C44"/>
    <mergeCell ref="D41:D44"/>
    <mergeCell ref="E41:E44"/>
    <mergeCell ref="F41:F44"/>
    <mergeCell ref="G41:G44"/>
    <mergeCell ref="H41:H44"/>
    <mergeCell ref="I41:I44"/>
    <mergeCell ref="L37:L40"/>
    <mergeCell ref="M37:M40"/>
    <mergeCell ref="P37:P40"/>
    <mergeCell ref="U37:U40"/>
    <mergeCell ref="X37:X40"/>
    <mergeCell ref="Y37:Y40"/>
    <mergeCell ref="F37:F40"/>
    <mergeCell ref="G37:G40"/>
    <mergeCell ref="H37:H40"/>
    <mergeCell ref="I37:I40"/>
    <mergeCell ref="J37:J40"/>
    <mergeCell ref="K37:K40"/>
    <mergeCell ref="X41:X44"/>
    <mergeCell ref="Y41:Y44"/>
    <mergeCell ref="A37:A40"/>
    <mergeCell ref="B37:B40"/>
    <mergeCell ref="C37:C40"/>
    <mergeCell ref="D37:D40"/>
    <mergeCell ref="E37:E40"/>
    <mergeCell ref="H33:H36"/>
    <mergeCell ref="I33:I36"/>
    <mergeCell ref="J33:J36"/>
    <mergeCell ref="K33:K36"/>
    <mergeCell ref="X29:X32"/>
    <mergeCell ref="Y29:Y32"/>
    <mergeCell ref="Z29:Z32"/>
    <mergeCell ref="A33:A36"/>
    <mergeCell ref="B33:B36"/>
    <mergeCell ref="C33:C36"/>
    <mergeCell ref="D33:D36"/>
    <mergeCell ref="E33:E36"/>
    <mergeCell ref="F33:F36"/>
    <mergeCell ref="G33:G36"/>
    <mergeCell ref="J29:J32"/>
    <mergeCell ref="K29:K32"/>
    <mergeCell ref="L29:L32"/>
    <mergeCell ref="M29:M32"/>
    <mergeCell ref="P29:P32"/>
    <mergeCell ref="U29:U32"/>
    <mergeCell ref="P33:P36"/>
    <mergeCell ref="U33:U36"/>
    <mergeCell ref="X33:X36"/>
    <mergeCell ref="Y33:Y36"/>
    <mergeCell ref="Z33:Z36"/>
    <mergeCell ref="L33:L36"/>
    <mergeCell ref="M33:M36"/>
    <mergeCell ref="A29:A32"/>
    <mergeCell ref="B29:B32"/>
    <mergeCell ref="C29:C32"/>
    <mergeCell ref="D29:D32"/>
    <mergeCell ref="E29:E32"/>
    <mergeCell ref="F29:F32"/>
    <mergeCell ref="G29:G32"/>
    <mergeCell ref="H29:H32"/>
    <mergeCell ref="I29:I32"/>
    <mergeCell ref="M21:M24"/>
    <mergeCell ref="Z25:Z28"/>
    <mergeCell ref="L25:L28"/>
    <mergeCell ref="M25:M28"/>
    <mergeCell ref="P25:P28"/>
    <mergeCell ref="U25:U28"/>
    <mergeCell ref="X25:X28"/>
    <mergeCell ref="Y25:Y28"/>
    <mergeCell ref="F25:F28"/>
    <mergeCell ref="G25:G28"/>
    <mergeCell ref="H25:H28"/>
    <mergeCell ref="I25:I28"/>
    <mergeCell ref="J25:J28"/>
    <mergeCell ref="K25:K28"/>
    <mergeCell ref="A25:A28"/>
    <mergeCell ref="B25:B28"/>
    <mergeCell ref="C25:C28"/>
    <mergeCell ref="D25:D28"/>
    <mergeCell ref="E25:E28"/>
    <mergeCell ref="H21:H24"/>
    <mergeCell ref="I21:I24"/>
    <mergeCell ref="J21:J24"/>
    <mergeCell ref="K21:K24"/>
    <mergeCell ref="J13:J16"/>
    <mergeCell ref="K13:K16"/>
    <mergeCell ref="X17:X20"/>
    <mergeCell ref="Y17:Y20"/>
    <mergeCell ref="Z17:Z20"/>
    <mergeCell ref="A21:A24"/>
    <mergeCell ref="B21:B24"/>
    <mergeCell ref="C21:C24"/>
    <mergeCell ref="D21:D24"/>
    <mergeCell ref="E21:E24"/>
    <mergeCell ref="F21:F24"/>
    <mergeCell ref="G21:G24"/>
    <mergeCell ref="J17:J20"/>
    <mergeCell ref="K17:K20"/>
    <mergeCell ref="L17:L20"/>
    <mergeCell ref="M17:M20"/>
    <mergeCell ref="P17:P20"/>
    <mergeCell ref="U17:U20"/>
    <mergeCell ref="P21:P24"/>
    <mergeCell ref="U21:U24"/>
    <mergeCell ref="X21:X24"/>
    <mergeCell ref="Y21:Y24"/>
    <mergeCell ref="Z21:Z24"/>
    <mergeCell ref="L21:L24"/>
    <mergeCell ref="A17:A20"/>
    <mergeCell ref="B17:B20"/>
    <mergeCell ref="C17:C20"/>
    <mergeCell ref="D17:D20"/>
    <mergeCell ref="E17:E20"/>
    <mergeCell ref="F17:F20"/>
    <mergeCell ref="G17:G20"/>
    <mergeCell ref="H17:H20"/>
    <mergeCell ref="I17:I20"/>
    <mergeCell ref="U9:U12"/>
    <mergeCell ref="X9:X12"/>
    <mergeCell ref="Y9:Y12"/>
    <mergeCell ref="Z9:Z12"/>
    <mergeCell ref="A13:A16"/>
    <mergeCell ref="B13:B16"/>
    <mergeCell ref="C13:C16"/>
    <mergeCell ref="D13:D16"/>
    <mergeCell ref="E13:E16"/>
    <mergeCell ref="H9:H12"/>
    <mergeCell ref="I9:I12"/>
    <mergeCell ref="J9:J12"/>
    <mergeCell ref="K9:K12"/>
    <mergeCell ref="L9:L12"/>
    <mergeCell ref="M9:M12"/>
    <mergeCell ref="Z13:Z16"/>
    <mergeCell ref="L13:L16"/>
    <mergeCell ref="M13:M16"/>
    <mergeCell ref="P13:P16"/>
    <mergeCell ref="U13:U16"/>
    <mergeCell ref="X13:X16"/>
    <mergeCell ref="Y13:Y16"/>
    <mergeCell ref="F13:F16"/>
    <mergeCell ref="G13:G16"/>
    <mergeCell ref="A9:A12"/>
    <mergeCell ref="B9:B12"/>
    <mergeCell ref="C9:C12"/>
    <mergeCell ref="D9:D12"/>
    <mergeCell ref="E9:E12"/>
    <mergeCell ref="F9:F12"/>
    <mergeCell ref="G9:G12"/>
    <mergeCell ref="M6:M7"/>
    <mergeCell ref="N6:P6"/>
    <mergeCell ref="G6:G7"/>
    <mergeCell ref="H6:H7"/>
    <mergeCell ref="I6:I7"/>
    <mergeCell ref="J6:J7"/>
    <mergeCell ref="K6:K7"/>
    <mergeCell ref="L6:L7"/>
    <mergeCell ref="A6:A7"/>
    <mergeCell ref="B6:B7"/>
    <mergeCell ref="P9:P12"/>
    <mergeCell ref="L4:M4"/>
    <mergeCell ref="N4:AB4"/>
    <mergeCell ref="F5:K5"/>
    <mergeCell ref="L5:M5"/>
    <mergeCell ref="N5:Z5"/>
    <mergeCell ref="AA5:AB5"/>
    <mergeCell ref="AB6:AB7"/>
    <mergeCell ref="AC6:AC7"/>
    <mergeCell ref="AD6:AD7"/>
    <mergeCell ref="Q6:U6"/>
    <mergeCell ref="V6:X6"/>
    <mergeCell ref="Y6:Z6"/>
    <mergeCell ref="AA6:AA7"/>
    <mergeCell ref="E101:E104"/>
    <mergeCell ref="F101:F104"/>
    <mergeCell ref="G101:G104"/>
    <mergeCell ref="H101:H104"/>
    <mergeCell ref="I101:I104"/>
    <mergeCell ref="C6:C7"/>
    <mergeCell ref="D6:D7"/>
    <mergeCell ref="E6:E7"/>
    <mergeCell ref="F6:F7"/>
    <mergeCell ref="H13:H16"/>
    <mergeCell ref="I13:I16"/>
    <mergeCell ref="Y101:Y104"/>
    <mergeCell ref="Z101:Z104"/>
    <mergeCell ref="A105:A108"/>
    <mergeCell ref="B105:B108"/>
    <mergeCell ref="C105:C108"/>
    <mergeCell ref="D105:D108"/>
    <mergeCell ref="E105:E108"/>
    <mergeCell ref="F105:F108"/>
    <mergeCell ref="G105:G108"/>
    <mergeCell ref="H105:H108"/>
    <mergeCell ref="I105:I108"/>
    <mergeCell ref="J105:J108"/>
    <mergeCell ref="K105:K108"/>
    <mergeCell ref="L105:L108"/>
    <mergeCell ref="M105:M108"/>
    <mergeCell ref="P105:P108"/>
    <mergeCell ref="U105:U108"/>
    <mergeCell ref="X105:X108"/>
    <mergeCell ref="Y105:Y108"/>
    <mergeCell ref="Z105:Z108"/>
    <mergeCell ref="A101:A104"/>
    <mergeCell ref="B101:B104"/>
    <mergeCell ref="C101:C104"/>
    <mergeCell ref="D101:D104"/>
    <mergeCell ref="A109:A112"/>
    <mergeCell ref="B109:B112"/>
    <mergeCell ref="C109:C112"/>
    <mergeCell ref="D109:D112"/>
    <mergeCell ref="E109:E112"/>
    <mergeCell ref="F109:F112"/>
    <mergeCell ref="G109:G112"/>
    <mergeCell ref="H109:H112"/>
    <mergeCell ref="I109:I112"/>
    <mergeCell ref="J109:J112"/>
    <mergeCell ref="K109:K112"/>
    <mergeCell ref="L109:L112"/>
    <mergeCell ref="M109:M112"/>
    <mergeCell ref="P109:P112"/>
    <mergeCell ref="U109:U112"/>
    <mergeCell ref="X109:X112"/>
    <mergeCell ref="Y109:Y112"/>
    <mergeCell ref="Z109:Z112"/>
    <mergeCell ref="A113:A116"/>
    <mergeCell ref="B113:B116"/>
    <mergeCell ref="C113:C116"/>
    <mergeCell ref="D113:D116"/>
    <mergeCell ref="E113:E116"/>
    <mergeCell ref="F113:F116"/>
    <mergeCell ref="G113:G116"/>
    <mergeCell ref="H113:H116"/>
    <mergeCell ref="I113:I116"/>
    <mergeCell ref="J113:J116"/>
    <mergeCell ref="K113:K116"/>
    <mergeCell ref="L113:L116"/>
    <mergeCell ref="M113:M116"/>
    <mergeCell ref="P113:P116"/>
    <mergeCell ref="U113:U116"/>
    <mergeCell ref="X113:X116"/>
    <mergeCell ref="Y113:Y116"/>
    <mergeCell ref="Z113:Z116"/>
    <mergeCell ref="A117:A120"/>
    <mergeCell ref="B117:B120"/>
    <mergeCell ref="C117:C120"/>
    <mergeCell ref="D117:D120"/>
    <mergeCell ref="E117:E120"/>
    <mergeCell ref="F117:F120"/>
    <mergeCell ref="G117:G120"/>
    <mergeCell ref="H117:H120"/>
    <mergeCell ref="I117:I120"/>
    <mergeCell ref="J117:J120"/>
    <mergeCell ref="K117:K120"/>
    <mergeCell ref="L117:L120"/>
    <mergeCell ref="M117:M120"/>
    <mergeCell ref="P117:P120"/>
    <mergeCell ref="U117:U120"/>
    <mergeCell ref="X117:X120"/>
    <mergeCell ref="Y117:Y120"/>
    <mergeCell ref="Z117:Z120"/>
    <mergeCell ref="A121:A124"/>
    <mergeCell ref="B121:B124"/>
    <mergeCell ref="C121:C124"/>
    <mergeCell ref="D121:D124"/>
    <mergeCell ref="E121:E124"/>
    <mergeCell ref="F121:F124"/>
    <mergeCell ref="G121:G124"/>
    <mergeCell ref="H121:H124"/>
    <mergeCell ref="I121:I124"/>
    <mergeCell ref="J121:J124"/>
    <mergeCell ref="K121:K124"/>
    <mergeCell ref="L121:L124"/>
    <mergeCell ref="M121:M124"/>
    <mergeCell ref="P121:P124"/>
    <mergeCell ref="U121:U124"/>
    <mergeCell ref="X121:X124"/>
    <mergeCell ref="Y121:Y124"/>
    <mergeCell ref="Z121:Z124"/>
    <mergeCell ref="A125:A128"/>
    <mergeCell ref="B125:B128"/>
    <mergeCell ref="C125:C128"/>
    <mergeCell ref="D125:D128"/>
    <mergeCell ref="E125:E128"/>
    <mergeCell ref="F125:F128"/>
    <mergeCell ref="G125:G128"/>
    <mergeCell ref="H125:H128"/>
    <mergeCell ref="I125:I128"/>
    <mergeCell ref="J125:J128"/>
    <mergeCell ref="K125:K128"/>
    <mergeCell ref="L125:L128"/>
    <mergeCell ref="M125:M128"/>
    <mergeCell ref="P125:P128"/>
    <mergeCell ref="U125:U128"/>
    <mergeCell ref="X125:X128"/>
    <mergeCell ref="Y125:Y128"/>
    <mergeCell ref="Z125:Z128"/>
    <mergeCell ref="A129:A132"/>
    <mergeCell ref="B129:B132"/>
    <mergeCell ref="C129:C132"/>
    <mergeCell ref="D129:D132"/>
    <mergeCell ref="E129:E132"/>
    <mergeCell ref="F129:F132"/>
    <mergeCell ref="G129:G132"/>
    <mergeCell ref="H129:H132"/>
    <mergeCell ref="I129:I132"/>
    <mergeCell ref="J129:J132"/>
    <mergeCell ref="K129:K132"/>
    <mergeCell ref="L129:L132"/>
    <mergeCell ref="M129:M132"/>
    <mergeCell ref="P129:P132"/>
    <mergeCell ref="U129:U132"/>
    <mergeCell ref="X129:X132"/>
    <mergeCell ref="Y129:Y132"/>
    <mergeCell ref="Z129:Z132"/>
    <mergeCell ref="A133:A136"/>
    <mergeCell ref="B133:B136"/>
    <mergeCell ref="C133:C136"/>
    <mergeCell ref="D133:D136"/>
    <mergeCell ref="E133:E136"/>
    <mergeCell ref="F133:F136"/>
    <mergeCell ref="G133:G136"/>
    <mergeCell ref="H133:H136"/>
    <mergeCell ref="I133:I136"/>
    <mergeCell ref="J133:J136"/>
    <mergeCell ref="K133:K136"/>
    <mergeCell ref="L133:L136"/>
    <mergeCell ref="M133:M136"/>
    <mergeCell ref="P133:P136"/>
    <mergeCell ref="U133:U136"/>
    <mergeCell ref="X133:X136"/>
    <mergeCell ref="Y133:Y136"/>
    <mergeCell ref="Z133:Z136"/>
    <mergeCell ref="A137:A140"/>
    <mergeCell ref="B137:B140"/>
    <mergeCell ref="C137:C140"/>
    <mergeCell ref="D137:D140"/>
    <mergeCell ref="E137:E140"/>
    <mergeCell ref="F137:F140"/>
    <mergeCell ref="G137:G140"/>
    <mergeCell ref="H137:H140"/>
    <mergeCell ref="I137:I140"/>
    <mergeCell ref="J137:J140"/>
    <mergeCell ref="K137:K140"/>
    <mergeCell ref="L137:L140"/>
    <mergeCell ref="M137:M140"/>
    <mergeCell ref="P137:P140"/>
    <mergeCell ref="U137:U140"/>
    <mergeCell ref="X137:X140"/>
    <mergeCell ref="Y137:Y140"/>
    <mergeCell ref="Z137:Z140"/>
    <mergeCell ref="A141:A144"/>
    <mergeCell ref="B141:B144"/>
    <mergeCell ref="C141:C144"/>
    <mergeCell ref="D141:D144"/>
    <mergeCell ref="E141:E144"/>
    <mergeCell ref="F141:F144"/>
    <mergeCell ref="G141:G144"/>
    <mergeCell ref="H141:H144"/>
    <mergeCell ref="I141:I144"/>
    <mergeCell ref="J141:J144"/>
    <mergeCell ref="K141:K144"/>
    <mergeCell ref="L141:L144"/>
    <mergeCell ref="M141:M144"/>
    <mergeCell ref="P141:P144"/>
    <mergeCell ref="U141:U144"/>
    <mergeCell ref="X141:X144"/>
    <mergeCell ref="Y141:Y144"/>
    <mergeCell ref="Z141:Z144"/>
    <mergeCell ref="A145:A148"/>
    <mergeCell ref="B145:B148"/>
    <mergeCell ref="C145:C148"/>
    <mergeCell ref="D145:D148"/>
    <mergeCell ref="E145:E148"/>
    <mergeCell ref="F145:F148"/>
    <mergeCell ref="G145:G148"/>
    <mergeCell ref="H145:H148"/>
    <mergeCell ref="I145:I148"/>
    <mergeCell ref="J145:J148"/>
    <mergeCell ref="K145:K148"/>
    <mergeCell ref="L145:L148"/>
    <mergeCell ref="M145:M148"/>
    <mergeCell ref="P145:P148"/>
    <mergeCell ref="U145:U148"/>
    <mergeCell ref="X145:X148"/>
    <mergeCell ref="Y145:Y148"/>
    <mergeCell ref="Z145:Z148"/>
    <mergeCell ref="A149:A152"/>
    <mergeCell ref="B149:B152"/>
    <mergeCell ref="C149:C152"/>
    <mergeCell ref="D149:D152"/>
    <mergeCell ref="E149:E152"/>
    <mergeCell ref="F149:F152"/>
    <mergeCell ref="G149:G152"/>
    <mergeCell ref="H149:H152"/>
    <mergeCell ref="I149:I152"/>
    <mergeCell ref="J149:J152"/>
    <mergeCell ref="K149:K152"/>
    <mergeCell ref="L149:L152"/>
    <mergeCell ref="M149:M152"/>
    <mergeCell ref="P149:P152"/>
    <mergeCell ref="U149:U152"/>
    <mergeCell ref="X149:X152"/>
    <mergeCell ref="Y149:Y152"/>
    <mergeCell ref="Z149:Z152"/>
    <mergeCell ref="A153:A156"/>
    <mergeCell ref="B153:B156"/>
    <mergeCell ref="C153:C156"/>
    <mergeCell ref="D153:D156"/>
    <mergeCell ref="E153:E156"/>
    <mergeCell ref="F153:F156"/>
    <mergeCell ref="G153:G156"/>
    <mergeCell ref="H153:H156"/>
    <mergeCell ref="I153:I156"/>
    <mergeCell ref="J153:J156"/>
    <mergeCell ref="K153:K156"/>
    <mergeCell ref="L153:L156"/>
    <mergeCell ref="M153:M156"/>
    <mergeCell ref="P153:P156"/>
    <mergeCell ref="U153:U156"/>
    <mergeCell ref="X153:X156"/>
    <mergeCell ref="Y153:Y156"/>
    <mergeCell ref="Z153:Z156"/>
    <mergeCell ref="A157:A160"/>
    <mergeCell ref="B157:B160"/>
    <mergeCell ref="C157:C160"/>
    <mergeCell ref="D157:D160"/>
    <mergeCell ref="E157:E160"/>
    <mergeCell ref="F157:F160"/>
    <mergeCell ref="G157:G160"/>
    <mergeCell ref="H157:H160"/>
    <mergeCell ref="I157:I160"/>
    <mergeCell ref="J157:J160"/>
    <mergeCell ref="K157:K160"/>
    <mergeCell ref="L157:L160"/>
    <mergeCell ref="M157:M160"/>
    <mergeCell ref="P157:P160"/>
    <mergeCell ref="U157:U160"/>
    <mergeCell ref="X157:X160"/>
    <mergeCell ref="Y157:Y160"/>
    <mergeCell ref="Z157:Z160"/>
    <mergeCell ref="A161:A164"/>
    <mergeCell ref="B161:B164"/>
    <mergeCell ref="C161:C164"/>
    <mergeCell ref="D161:D164"/>
    <mergeCell ref="E161:E164"/>
    <mergeCell ref="F161:F164"/>
    <mergeCell ref="G161:G164"/>
    <mergeCell ref="H161:H164"/>
    <mergeCell ref="I161:I164"/>
    <mergeCell ref="J161:J164"/>
    <mergeCell ref="K161:K164"/>
    <mergeCell ref="L161:L164"/>
    <mergeCell ref="M161:M164"/>
    <mergeCell ref="P161:P164"/>
    <mergeCell ref="U161:U164"/>
    <mergeCell ref="X161:X164"/>
    <mergeCell ref="Y161:Y164"/>
    <mergeCell ref="Z161:Z164"/>
    <mergeCell ref="A165:A168"/>
    <mergeCell ref="B165:B168"/>
    <mergeCell ref="C165:C168"/>
    <mergeCell ref="D165:D168"/>
    <mergeCell ref="E165:E168"/>
    <mergeCell ref="F165:F168"/>
    <mergeCell ref="G165:G168"/>
    <mergeCell ref="H165:H168"/>
    <mergeCell ref="I165:I168"/>
    <mergeCell ref="J165:J168"/>
    <mergeCell ref="K165:K168"/>
    <mergeCell ref="L165:L168"/>
    <mergeCell ref="M165:M168"/>
    <mergeCell ref="P165:P168"/>
    <mergeCell ref="U165:U168"/>
    <mergeCell ref="X165:X168"/>
    <mergeCell ref="Y165:Y168"/>
    <mergeCell ref="Z165:Z168"/>
  </mergeCells>
  <pageMargins left="0.25" right="0.25" top="0.75" bottom="0.75" header="0.3" footer="0.3"/>
  <pageSetup paperSize="9" scale="29" fitToHeight="0" pageOrder="overThenDown" orientation="landscape" r:id="rId1"/>
  <customProperties>
    <customPr name="OrphanNamesChecked" r:id="rId2"/>
  </customPropertie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59766CD6-B2CB-4D62-A406-D4FF3D2F64CC}">
          <x14:formula1>
            <xm:f>Sheet9!$D$3:$D$4</xm:f>
          </x14:formula1>
          <xm:sqref>M173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CCB6D0-409B-49CE-ACD4-D7FB5C28B6DC}">
  <sheetPr>
    <tabColor rgb="FFFFFF00"/>
  </sheetPr>
  <dimension ref="A3:L13"/>
  <sheetViews>
    <sheetView workbookViewId="0">
      <selection activeCell="A8" sqref="A8:L8"/>
    </sheetView>
  </sheetViews>
  <sheetFormatPr defaultColWidth="9.33203125" defaultRowHeight="14.4" x14ac:dyDescent="0.3"/>
  <cols>
    <col min="1" max="3" width="8.6640625" style="85" customWidth="1"/>
    <col min="4" max="4" width="10.33203125" style="85" customWidth="1"/>
    <col min="5" max="5" width="8.6640625" style="85" customWidth="1"/>
    <col min="6" max="11" width="9.33203125" style="85"/>
    <col min="12" max="12" width="16.6640625" style="85" customWidth="1"/>
    <col min="13" max="16384" width="9.33203125" style="85"/>
  </cols>
  <sheetData>
    <row r="3" spans="1:12" ht="21" customHeight="1" x14ac:dyDescent="0.4">
      <c r="A3" s="209" t="s">
        <v>92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</row>
    <row r="5" spans="1:12" ht="15.6" x14ac:dyDescent="0.3">
      <c r="A5" s="210" t="s">
        <v>0</v>
      </c>
      <c r="B5" s="210"/>
      <c r="C5" s="210"/>
      <c r="D5" s="210"/>
    </row>
    <row r="6" spans="1:12" x14ac:dyDescent="0.3">
      <c r="A6" s="211"/>
      <c r="B6" s="211"/>
      <c r="C6" s="211"/>
      <c r="D6" s="211"/>
    </row>
    <row r="7" spans="1:12" ht="25.2" customHeight="1" x14ac:dyDescent="0.3"/>
    <row r="8" spans="1:12" ht="140.4" customHeight="1" x14ac:dyDescent="0.3">
      <c r="A8" s="212" t="s">
        <v>203</v>
      </c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</row>
    <row r="9" spans="1:12" x14ac:dyDescent="0.3">
      <c r="A9" s="87"/>
      <c r="B9" s="87"/>
      <c r="C9" s="87"/>
      <c r="D9" s="87"/>
      <c r="E9" s="87"/>
      <c r="F9" s="87"/>
      <c r="G9" s="87"/>
      <c r="H9" s="87"/>
      <c r="I9" s="87"/>
      <c r="J9" s="87"/>
      <c r="K9" s="87"/>
      <c r="L9" s="87"/>
    </row>
    <row r="10" spans="1:12" s="89" customFormat="1" ht="15.6" x14ac:dyDescent="0.3">
      <c r="A10" s="86" t="s">
        <v>72</v>
      </c>
      <c r="B10" s="88"/>
      <c r="C10" s="88"/>
      <c r="D10" s="88"/>
      <c r="E10" s="88"/>
    </row>
    <row r="11" spans="1:12" s="89" customFormat="1" ht="15.6" x14ac:dyDescent="0.3"/>
    <row r="12" spans="1:12" s="89" customFormat="1" ht="15.6" x14ac:dyDescent="0.3">
      <c r="A12" s="208" t="s">
        <v>73</v>
      </c>
      <c r="B12" s="208"/>
      <c r="C12" s="208"/>
      <c r="D12" s="88"/>
      <c r="E12" s="88"/>
      <c r="F12" s="88"/>
      <c r="G12" s="90"/>
      <c r="I12" s="89" t="s">
        <v>74</v>
      </c>
    </row>
    <row r="13" spans="1:12" s="89" customFormat="1" ht="15.6" x14ac:dyDescent="0.3">
      <c r="A13" s="208" t="s">
        <v>93</v>
      </c>
      <c r="B13" s="208"/>
      <c r="C13" s="208"/>
      <c r="D13" s="91"/>
      <c r="E13" s="91"/>
      <c r="F13" s="91"/>
      <c r="G13" s="91"/>
      <c r="I13" s="89" t="s">
        <v>76</v>
      </c>
    </row>
  </sheetData>
  <mergeCells count="6">
    <mergeCell ref="A13:C13"/>
    <mergeCell ref="A3:L3"/>
    <mergeCell ref="A5:D5"/>
    <mergeCell ref="A6:D6"/>
    <mergeCell ref="A8:L8"/>
    <mergeCell ref="A12:C12"/>
  </mergeCells>
  <pageMargins left="0.7" right="0.7" top="0.75" bottom="0.75" header="0.3" footer="0.3"/>
  <pageSetup paperSize="9" orientation="portrait" r:id="rId1"/>
  <customProperties>
    <customPr name="OrphanNamesChecked" r:id="rId2"/>
  </customPropertie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29711-C319-4FC3-9A43-38538EDB657C}">
  <sheetPr>
    <tabColor theme="5" tint="0.59999389629810485"/>
  </sheetPr>
  <dimension ref="A1"/>
  <sheetViews>
    <sheetView showGridLines="0" workbookViewId="0">
      <selection activeCell="M13" sqref="M13"/>
    </sheetView>
  </sheetViews>
  <sheetFormatPr defaultColWidth="9.109375" defaultRowHeight="14.4" x14ac:dyDescent="0.3"/>
  <cols>
    <col min="1" max="16384" width="9.109375" style="77"/>
  </cols>
  <sheetData/>
  <pageMargins left="0.7" right="0.7" top="0.75" bottom="0.75" header="0.3" footer="0.3"/>
  <customProperties>
    <customPr name="OrphanNamesChecked" r:id="rId1"/>
  </customPropertie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2C5939-3A51-47F8-8E36-91CCA8549F35}">
  <sheetPr>
    <tabColor theme="5" tint="0.59999389629810485"/>
    <pageSetUpPr fitToPage="1"/>
  </sheetPr>
  <dimension ref="A1:AD175"/>
  <sheetViews>
    <sheetView showGridLines="0" zoomScale="85" zoomScaleNormal="85" workbookViewId="0">
      <pane xSplit="13" ySplit="8" topLeftCell="N166" activePane="bottomRight" state="frozen"/>
      <selection pane="topRight" activeCell="N1" sqref="N1"/>
      <selection pane="bottomLeft" activeCell="A9" sqref="A9"/>
      <selection pane="bottomRight" activeCell="B171" sqref="B171:L171"/>
    </sheetView>
  </sheetViews>
  <sheetFormatPr defaultRowHeight="14.4" x14ac:dyDescent="0.3"/>
  <cols>
    <col min="1" max="1" width="53.6640625" customWidth="1"/>
    <col min="2" max="4" width="11.33203125" customWidth="1"/>
    <col min="5" max="5" width="13.6640625" bestFit="1" customWidth="1"/>
    <col min="6" max="6" width="14.6640625" customWidth="1"/>
    <col min="7" max="10" width="11.33203125" customWidth="1"/>
    <col min="11" max="13" width="15.5546875" customWidth="1"/>
    <col min="14" max="23" width="11.33203125" customWidth="1"/>
    <col min="24" max="24" width="12.33203125" customWidth="1"/>
    <col min="25" max="26" width="11.33203125" customWidth="1"/>
    <col min="27" max="27" width="15.33203125" customWidth="1"/>
    <col min="28" max="28" width="16.33203125" customWidth="1"/>
    <col min="29" max="29" width="24.6640625" customWidth="1"/>
    <col min="30" max="30" width="22.88671875" customWidth="1"/>
    <col min="31" max="31" width="8.6640625" customWidth="1"/>
  </cols>
  <sheetData>
    <row r="1" spans="1:30" ht="15.6" x14ac:dyDescent="0.3">
      <c r="A1" s="6" t="s">
        <v>0</v>
      </c>
    </row>
    <row r="2" spans="1:30" ht="34.950000000000003" customHeight="1" x14ac:dyDescent="0.3">
      <c r="A2" s="7"/>
    </row>
    <row r="3" spans="1:30" ht="15.6" x14ac:dyDescent="0.3">
      <c r="A3" s="8" t="s">
        <v>1</v>
      </c>
    </row>
    <row r="4" spans="1:30" ht="27" customHeight="1" thickBot="1" x14ac:dyDescent="0.35">
      <c r="L4" s="204" t="s">
        <v>173</v>
      </c>
      <c r="M4" s="204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</row>
    <row r="5" spans="1:30" ht="61.8" thickBot="1" x14ac:dyDescent="0.35">
      <c r="A5" s="9"/>
      <c r="B5" s="10" t="s">
        <v>2</v>
      </c>
      <c r="C5" s="11"/>
      <c r="D5" s="12"/>
      <c r="E5" s="13" t="s">
        <v>3</v>
      </c>
      <c r="F5" s="182" t="s">
        <v>4</v>
      </c>
      <c r="G5" s="182"/>
      <c r="H5" s="182"/>
      <c r="I5" s="182"/>
      <c r="J5" s="182"/>
      <c r="K5" s="182"/>
      <c r="L5" s="182" t="s">
        <v>174</v>
      </c>
      <c r="M5" s="182"/>
      <c r="N5" s="182" t="s">
        <v>175</v>
      </c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 t="s">
        <v>178</v>
      </c>
      <c r="AB5" s="182"/>
      <c r="AC5" s="10" t="s">
        <v>5</v>
      </c>
      <c r="AD5" s="14" t="s">
        <v>179</v>
      </c>
    </row>
    <row r="6" spans="1:30" ht="42" customHeight="1" thickBot="1" x14ac:dyDescent="0.35">
      <c r="A6" s="196" t="s">
        <v>6</v>
      </c>
      <c r="B6" s="168" t="s">
        <v>7</v>
      </c>
      <c r="C6" s="169" t="s">
        <v>8</v>
      </c>
      <c r="D6" s="170" t="s">
        <v>9</v>
      </c>
      <c r="E6" s="168" t="s">
        <v>10</v>
      </c>
      <c r="F6" s="168" t="s">
        <v>11</v>
      </c>
      <c r="G6" s="168" t="s">
        <v>12</v>
      </c>
      <c r="H6" s="168" t="s">
        <v>13</v>
      </c>
      <c r="I6" s="168" t="s">
        <v>14</v>
      </c>
      <c r="J6" s="168" t="s">
        <v>15</v>
      </c>
      <c r="K6" s="184" t="s">
        <v>16</v>
      </c>
      <c r="L6" s="206" t="s">
        <v>17</v>
      </c>
      <c r="M6" s="202" t="s">
        <v>18</v>
      </c>
      <c r="N6" s="199" t="s">
        <v>19</v>
      </c>
      <c r="O6" s="199"/>
      <c r="P6" s="199"/>
      <c r="Q6" s="168" t="s">
        <v>20</v>
      </c>
      <c r="R6" s="168"/>
      <c r="S6" s="168"/>
      <c r="T6" s="168"/>
      <c r="U6" s="168"/>
      <c r="V6" s="168" t="s">
        <v>176</v>
      </c>
      <c r="W6" s="168"/>
      <c r="X6" s="168"/>
      <c r="Y6" s="207" t="s">
        <v>177</v>
      </c>
      <c r="Z6" s="207"/>
      <c r="AA6" s="199" t="s">
        <v>21</v>
      </c>
      <c r="AB6" s="200" t="s">
        <v>22</v>
      </c>
      <c r="AC6" s="197" t="s">
        <v>5</v>
      </c>
      <c r="AD6" s="198"/>
    </row>
    <row r="7" spans="1:30" ht="64.5" customHeight="1" x14ac:dyDescent="0.3">
      <c r="A7" s="196"/>
      <c r="B7" s="168"/>
      <c r="C7" s="169"/>
      <c r="D7" s="170"/>
      <c r="E7" s="168"/>
      <c r="F7" s="168"/>
      <c r="G7" s="168"/>
      <c r="H7" s="168"/>
      <c r="I7" s="168"/>
      <c r="J7" s="168"/>
      <c r="K7" s="184"/>
      <c r="L7" s="206"/>
      <c r="M7" s="202"/>
      <c r="N7" s="15" t="s">
        <v>23</v>
      </c>
      <c r="O7" s="15" t="s">
        <v>24</v>
      </c>
      <c r="P7" s="16" t="s">
        <v>25</v>
      </c>
      <c r="Q7" s="15" t="s">
        <v>26</v>
      </c>
      <c r="R7" s="15" t="s">
        <v>27</v>
      </c>
      <c r="S7" s="15" t="s">
        <v>28</v>
      </c>
      <c r="T7" s="15" t="s">
        <v>29</v>
      </c>
      <c r="U7" s="16" t="s">
        <v>30</v>
      </c>
      <c r="V7" s="15" t="s">
        <v>26</v>
      </c>
      <c r="W7" s="15" t="s">
        <v>24</v>
      </c>
      <c r="X7" s="16" t="s">
        <v>31</v>
      </c>
      <c r="Y7" s="17" t="s">
        <v>32</v>
      </c>
      <c r="Z7" s="18" t="s">
        <v>33</v>
      </c>
      <c r="AA7" s="199"/>
      <c r="AB7" s="200"/>
      <c r="AC7" s="197"/>
      <c r="AD7" s="198"/>
    </row>
    <row r="8" spans="1:30" s="29" customFormat="1" ht="25.2" customHeight="1" thickBot="1" x14ac:dyDescent="0.35">
      <c r="A8" s="19" t="s">
        <v>34</v>
      </c>
      <c r="B8" s="19" t="s">
        <v>34</v>
      </c>
      <c r="C8" s="19" t="s">
        <v>34</v>
      </c>
      <c r="D8" s="19" t="s">
        <v>34</v>
      </c>
      <c r="E8" s="19" t="s">
        <v>34</v>
      </c>
      <c r="F8" s="19" t="s">
        <v>34</v>
      </c>
      <c r="G8" s="19" t="s">
        <v>34</v>
      </c>
      <c r="H8" s="19" t="s">
        <v>34</v>
      </c>
      <c r="I8" s="19" t="s">
        <v>34</v>
      </c>
      <c r="J8" s="19" t="s">
        <v>34</v>
      </c>
      <c r="K8" s="20" t="s">
        <v>35</v>
      </c>
      <c r="L8" s="21" t="s">
        <v>34</v>
      </c>
      <c r="M8" s="21" t="s">
        <v>34</v>
      </c>
      <c r="N8" s="22" t="s">
        <v>34</v>
      </c>
      <c r="O8" s="22" t="s">
        <v>34</v>
      </c>
      <c r="P8" s="19" t="s">
        <v>35</v>
      </c>
      <c r="Q8" s="22" t="s">
        <v>34</v>
      </c>
      <c r="R8" s="22" t="s">
        <v>34</v>
      </c>
      <c r="S8" s="22" t="s">
        <v>34</v>
      </c>
      <c r="T8" s="22" t="s">
        <v>34</v>
      </c>
      <c r="U8" s="23" t="s">
        <v>35</v>
      </c>
      <c r="V8" s="22" t="s">
        <v>34</v>
      </c>
      <c r="W8" s="22" t="s">
        <v>34</v>
      </c>
      <c r="X8" s="23" t="s">
        <v>35</v>
      </c>
      <c r="Y8" s="24" t="s">
        <v>35</v>
      </c>
      <c r="Z8" s="25" t="s">
        <v>34</v>
      </c>
      <c r="AA8" s="26" t="s">
        <v>34</v>
      </c>
      <c r="AB8" s="27" t="s">
        <v>34</v>
      </c>
      <c r="AC8" s="28" t="s">
        <v>34</v>
      </c>
      <c r="AD8" s="28" t="s">
        <v>34</v>
      </c>
    </row>
    <row r="9" spans="1:30" s="38" customFormat="1" ht="15" customHeight="1" thickTop="1" thickBot="1" x14ac:dyDescent="0.35">
      <c r="A9" s="188" t="s">
        <v>36</v>
      </c>
      <c r="B9" s="156"/>
      <c r="C9" s="156"/>
      <c r="D9" s="156"/>
      <c r="E9" s="156"/>
      <c r="F9" s="156"/>
      <c r="G9" s="156"/>
      <c r="H9" s="156"/>
      <c r="I9" s="156"/>
      <c r="J9" s="156"/>
      <c r="K9" s="157">
        <f>SUM(F9:J12)</f>
        <v>0</v>
      </c>
      <c r="L9" s="189"/>
      <c r="M9" s="190"/>
      <c r="N9" s="30"/>
      <c r="O9" s="31"/>
      <c r="P9" s="192">
        <f>SUM(N9:N12)</f>
        <v>0</v>
      </c>
      <c r="Q9" s="32"/>
      <c r="R9" s="31"/>
      <c r="S9" s="31"/>
      <c r="T9" s="31"/>
      <c r="U9" s="192">
        <f>SUM(Q9:Q12)</f>
        <v>0</v>
      </c>
      <c r="V9" s="33"/>
      <c r="W9" s="33"/>
      <c r="X9" s="193">
        <f>SUM(V9:V12)</f>
        <v>0</v>
      </c>
      <c r="Y9" s="193">
        <f>SUM(U9+P9+X9)</f>
        <v>0</v>
      </c>
      <c r="Z9" s="187"/>
      <c r="AA9" s="34"/>
      <c r="AB9" s="35"/>
      <c r="AC9" s="36"/>
      <c r="AD9" s="37"/>
    </row>
    <row r="10" spans="1:30" s="38" customFormat="1" ht="15.6" thickTop="1" thickBot="1" x14ac:dyDescent="0.35">
      <c r="A10" s="188"/>
      <c r="B10" s="156"/>
      <c r="C10" s="156"/>
      <c r="D10" s="156"/>
      <c r="E10" s="156"/>
      <c r="F10" s="156"/>
      <c r="G10" s="156"/>
      <c r="H10" s="156"/>
      <c r="I10" s="156"/>
      <c r="J10" s="156"/>
      <c r="K10" s="157"/>
      <c r="L10" s="189"/>
      <c r="M10" s="190"/>
      <c r="N10" s="39"/>
      <c r="O10" s="40"/>
      <c r="P10" s="192"/>
      <c r="Q10" s="41"/>
      <c r="R10" s="40"/>
      <c r="S10" s="40"/>
      <c r="T10" s="40"/>
      <c r="U10" s="192"/>
      <c r="V10" s="42"/>
      <c r="W10" s="42"/>
      <c r="X10" s="193"/>
      <c r="Y10" s="193"/>
      <c r="Z10" s="187"/>
      <c r="AA10" s="40"/>
      <c r="AB10" s="43"/>
      <c r="AC10" s="44"/>
      <c r="AD10" s="45"/>
    </row>
    <row r="11" spans="1:30" s="38" customFormat="1" ht="15.6" thickTop="1" thickBot="1" x14ac:dyDescent="0.35">
      <c r="A11" s="188"/>
      <c r="B11" s="156"/>
      <c r="C11" s="156"/>
      <c r="D11" s="156"/>
      <c r="E11" s="156"/>
      <c r="F11" s="156"/>
      <c r="G11" s="156"/>
      <c r="H11" s="156"/>
      <c r="I11" s="156"/>
      <c r="J11" s="156"/>
      <c r="K11" s="157"/>
      <c r="L11" s="189"/>
      <c r="M11" s="190"/>
      <c r="N11" s="39"/>
      <c r="O11" s="40"/>
      <c r="P11" s="192"/>
      <c r="Q11" s="41"/>
      <c r="R11" s="40"/>
      <c r="S11" s="40"/>
      <c r="T11" s="40"/>
      <c r="U11" s="192"/>
      <c r="V11" s="42"/>
      <c r="W11" s="42"/>
      <c r="X11" s="193"/>
      <c r="Y11" s="193"/>
      <c r="Z11" s="187"/>
      <c r="AA11" s="40"/>
      <c r="AB11" s="43"/>
      <c r="AC11" s="44"/>
      <c r="AD11" s="45"/>
    </row>
    <row r="12" spans="1:30" s="38" customFormat="1" ht="15" customHeight="1" thickTop="1" thickBot="1" x14ac:dyDescent="0.35">
      <c r="A12" s="188"/>
      <c r="B12" s="156"/>
      <c r="C12" s="156"/>
      <c r="D12" s="156"/>
      <c r="E12" s="156"/>
      <c r="F12" s="156"/>
      <c r="G12" s="156"/>
      <c r="H12" s="156"/>
      <c r="I12" s="156"/>
      <c r="J12" s="156"/>
      <c r="K12" s="157"/>
      <c r="L12" s="189"/>
      <c r="M12" s="190"/>
      <c r="N12" s="46"/>
      <c r="O12" s="47"/>
      <c r="P12" s="192"/>
      <c r="Q12" s="48"/>
      <c r="R12" s="47"/>
      <c r="S12" s="47"/>
      <c r="T12" s="47"/>
      <c r="U12" s="192"/>
      <c r="V12" s="49"/>
      <c r="W12" s="49"/>
      <c r="X12" s="193"/>
      <c r="Y12" s="193"/>
      <c r="Z12" s="187"/>
      <c r="AA12" s="47"/>
      <c r="AB12" s="50"/>
      <c r="AC12" s="51"/>
      <c r="AD12" s="52"/>
    </row>
    <row r="13" spans="1:30" s="38" customFormat="1" ht="15" customHeight="1" thickTop="1" thickBot="1" x14ac:dyDescent="0.35">
      <c r="A13" s="188" t="s">
        <v>37</v>
      </c>
      <c r="B13" s="156"/>
      <c r="C13" s="156"/>
      <c r="D13" s="156"/>
      <c r="E13" s="156"/>
      <c r="F13" s="156"/>
      <c r="G13" s="156"/>
      <c r="H13" s="156"/>
      <c r="I13" s="156"/>
      <c r="J13" s="156"/>
      <c r="K13" s="157">
        <f>SUM(F13:J16)</f>
        <v>0</v>
      </c>
      <c r="L13" s="189"/>
      <c r="M13" s="190"/>
      <c r="N13" s="30"/>
      <c r="O13" s="31"/>
      <c r="P13" s="192">
        <f>SUM(N13:N16)</f>
        <v>0</v>
      </c>
      <c r="Q13" s="32"/>
      <c r="R13" s="31"/>
      <c r="S13" s="31"/>
      <c r="T13" s="31"/>
      <c r="U13" s="192">
        <f>SUM(Q13:Q16)</f>
        <v>0</v>
      </c>
      <c r="V13" s="33"/>
      <c r="W13" s="33"/>
      <c r="X13" s="192">
        <f>SUM(V13:V16)</f>
        <v>0</v>
      </c>
      <c r="Y13" s="192">
        <f>SUM(U13+P13+X13)</f>
        <v>0</v>
      </c>
      <c r="Z13" s="187"/>
      <c r="AA13" s="31"/>
      <c r="AB13" s="35"/>
      <c r="AC13" s="36"/>
      <c r="AD13" s="37"/>
    </row>
    <row r="14" spans="1:30" s="38" customFormat="1" ht="15.6" thickTop="1" thickBot="1" x14ac:dyDescent="0.35">
      <c r="A14" s="188"/>
      <c r="B14" s="156"/>
      <c r="C14" s="156"/>
      <c r="D14" s="156"/>
      <c r="E14" s="156"/>
      <c r="F14" s="156"/>
      <c r="G14" s="156"/>
      <c r="H14" s="156"/>
      <c r="I14" s="156"/>
      <c r="J14" s="156"/>
      <c r="K14" s="157"/>
      <c r="L14" s="189"/>
      <c r="M14" s="190"/>
      <c r="N14" s="39"/>
      <c r="O14" s="40"/>
      <c r="P14" s="192"/>
      <c r="Q14" s="41"/>
      <c r="R14" s="40"/>
      <c r="S14" s="40"/>
      <c r="T14" s="40"/>
      <c r="U14" s="192"/>
      <c r="V14" s="42"/>
      <c r="W14" s="42"/>
      <c r="X14" s="192"/>
      <c r="Y14" s="192"/>
      <c r="Z14" s="187"/>
      <c r="AA14" s="40"/>
      <c r="AB14" s="43"/>
      <c r="AC14" s="44"/>
      <c r="AD14" s="45"/>
    </row>
    <row r="15" spans="1:30" s="38" customFormat="1" ht="15.6" thickTop="1" thickBot="1" x14ac:dyDescent="0.35">
      <c r="A15" s="188"/>
      <c r="B15" s="156"/>
      <c r="C15" s="156"/>
      <c r="D15" s="156"/>
      <c r="E15" s="156"/>
      <c r="F15" s="156"/>
      <c r="G15" s="156"/>
      <c r="H15" s="156"/>
      <c r="I15" s="156"/>
      <c r="J15" s="156"/>
      <c r="K15" s="157"/>
      <c r="L15" s="189"/>
      <c r="M15" s="190"/>
      <c r="N15" s="39"/>
      <c r="O15" s="40"/>
      <c r="P15" s="192"/>
      <c r="Q15" s="41"/>
      <c r="R15" s="40"/>
      <c r="S15" s="40"/>
      <c r="T15" s="40"/>
      <c r="U15" s="192"/>
      <c r="V15" s="42"/>
      <c r="W15" s="42"/>
      <c r="X15" s="192"/>
      <c r="Y15" s="192"/>
      <c r="Z15" s="187"/>
      <c r="AA15" s="40"/>
      <c r="AB15" s="43"/>
      <c r="AC15" s="44"/>
      <c r="AD15" s="45"/>
    </row>
    <row r="16" spans="1:30" s="38" customFormat="1" ht="15" customHeight="1" thickTop="1" thickBot="1" x14ac:dyDescent="0.35">
      <c r="A16" s="188"/>
      <c r="B16" s="156"/>
      <c r="C16" s="156"/>
      <c r="D16" s="156"/>
      <c r="E16" s="156"/>
      <c r="F16" s="156"/>
      <c r="G16" s="156"/>
      <c r="H16" s="156"/>
      <c r="I16" s="156"/>
      <c r="J16" s="156"/>
      <c r="K16" s="157"/>
      <c r="L16" s="189"/>
      <c r="M16" s="190"/>
      <c r="N16" s="46"/>
      <c r="O16" s="47"/>
      <c r="P16" s="192"/>
      <c r="Q16" s="48"/>
      <c r="R16" s="47"/>
      <c r="S16" s="47"/>
      <c r="T16" s="47"/>
      <c r="U16" s="192"/>
      <c r="V16" s="49"/>
      <c r="W16" s="49"/>
      <c r="X16" s="192"/>
      <c r="Y16" s="192"/>
      <c r="Z16" s="187"/>
      <c r="AA16" s="47"/>
      <c r="AB16" s="50"/>
      <c r="AC16" s="51"/>
      <c r="AD16" s="52"/>
    </row>
    <row r="17" spans="1:30" s="38" customFormat="1" ht="15" customHeight="1" thickTop="1" thickBot="1" x14ac:dyDescent="0.35">
      <c r="A17" s="188" t="s">
        <v>38</v>
      </c>
      <c r="B17" s="156"/>
      <c r="C17" s="156"/>
      <c r="D17" s="156"/>
      <c r="E17" s="156"/>
      <c r="F17" s="156"/>
      <c r="G17" s="156"/>
      <c r="H17" s="156"/>
      <c r="I17" s="156"/>
      <c r="J17" s="156"/>
      <c r="K17" s="157">
        <f>SUM(F17:J20)</f>
        <v>0</v>
      </c>
      <c r="L17" s="189"/>
      <c r="M17" s="190"/>
      <c r="N17" s="30"/>
      <c r="O17" s="31"/>
      <c r="P17" s="192">
        <f>SUM(N17:N20)</f>
        <v>0</v>
      </c>
      <c r="Q17" s="32"/>
      <c r="R17" s="31"/>
      <c r="S17" s="31"/>
      <c r="T17" s="31"/>
      <c r="U17" s="192">
        <f>SUM(Q17:Q20)</f>
        <v>0</v>
      </c>
      <c r="V17" s="33"/>
      <c r="W17" s="33"/>
      <c r="X17" s="192">
        <f>SUM(V17:V20)</f>
        <v>0</v>
      </c>
      <c r="Y17" s="192">
        <f>SUM(U17+P17+X17)</f>
        <v>0</v>
      </c>
      <c r="Z17" s="187"/>
      <c r="AA17" s="31"/>
      <c r="AB17" s="35"/>
      <c r="AC17" s="36"/>
      <c r="AD17" s="37"/>
    </row>
    <row r="18" spans="1:30" s="38" customFormat="1" ht="15.6" thickTop="1" thickBot="1" x14ac:dyDescent="0.35">
      <c r="A18" s="188"/>
      <c r="B18" s="156"/>
      <c r="C18" s="156"/>
      <c r="D18" s="156"/>
      <c r="E18" s="156"/>
      <c r="F18" s="156"/>
      <c r="G18" s="156"/>
      <c r="H18" s="156"/>
      <c r="I18" s="156"/>
      <c r="J18" s="156"/>
      <c r="K18" s="157"/>
      <c r="L18" s="189"/>
      <c r="M18" s="190"/>
      <c r="N18" s="39"/>
      <c r="O18" s="40"/>
      <c r="P18" s="192"/>
      <c r="Q18" s="41"/>
      <c r="R18" s="40"/>
      <c r="S18" s="40"/>
      <c r="T18" s="40"/>
      <c r="U18" s="192"/>
      <c r="V18" s="42"/>
      <c r="W18" s="42"/>
      <c r="X18" s="192"/>
      <c r="Y18" s="192"/>
      <c r="Z18" s="187"/>
      <c r="AA18" s="40"/>
      <c r="AB18" s="43"/>
      <c r="AC18" s="44"/>
      <c r="AD18" s="45"/>
    </row>
    <row r="19" spans="1:30" s="38" customFormat="1" ht="15.6" thickTop="1" thickBot="1" x14ac:dyDescent="0.35">
      <c r="A19" s="188"/>
      <c r="B19" s="156"/>
      <c r="C19" s="156"/>
      <c r="D19" s="156"/>
      <c r="E19" s="156"/>
      <c r="F19" s="156"/>
      <c r="G19" s="156"/>
      <c r="H19" s="156"/>
      <c r="I19" s="156"/>
      <c r="J19" s="156"/>
      <c r="K19" s="157"/>
      <c r="L19" s="189"/>
      <c r="M19" s="190"/>
      <c r="N19" s="39"/>
      <c r="O19" s="40"/>
      <c r="P19" s="192"/>
      <c r="Q19" s="41"/>
      <c r="R19" s="40"/>
      <c r="S19" s="40"/>
      <c r="T19" s="40"/>
      <c r="U19" s="192"/>
      <c r="V19" s="42"/>
      <c r="W19" s="42"/>
      <c r="X19" s="192"/>
      <c r="Y19" s="192"/>
      <c r="Z19" s="187"/>
      <c r="AA19" s="40"/>
      <c r="AB19" s="43"/>
      <c r="AC19" s="44"/>
      <c r="AD19" s="45"/>
    </row>
    <row r="20" spans="1:30" s="38" customFormat="1" ht="15" customHeight="1" thickTop="1" thickBot="1" x14ac:dyDescent="0.35">
      <c r="A20" s="188"/>
      <c r="B20" s="156"/>
      <c r="C20" s="156"/>
      <c r="D20" s="156"/>
      <c r="E20" s="156"/>
      <c r="F20" s="156"/>
      <c r="G20" s="156"/>
      <c r="H20" s="156"/>
      <c r="I20" s="156"/>
      <c r="J20" s="156"/>
      <c r="K20" s="157"/>
      <c r="L20" s="189"/>
      <c r="M20" s="190"/>
      <c r="N20" s="46"/>
      <c r="O20" s="47"/>
      <c r="P20" s="192"/>
      <c r="Q20" s="48"/>
      <c r="R20" s="47"/>
      <c r="S20" s="47"/>
      <c r="T20" s="47"/>
      <c r="U20" s="192"/>
      <c r="V20" s="49"/>
      <c r="W20" s="49"/>
      <c r="X20" s="192"/>
      <c r="Y20" s="192"/>
      <c r="Z20" s="187"/>
      <c r="AA20" s="47"/>
      <c r="AB20" s="50"/>
      <c r="AC20" s="51"/>
      <c r="AD20" s="52"/>
    </row>
    <row r="21" spans="1:30" s="38" customFormat="1" ht="15" customHeight="1" thickTop="1" thickBot="1" x14ac:dyDescent="0.35">
      <c r="A21" s="188" t="s">
        <v>39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7">
        <f>SUM(F21:J24)</f>
        <v>0</v>
      </c>
      <c r="L21" s="189"/>
      <c r="M21" s="190"/>
      <c r="N21" s="30"/>
      <c r="O21" s="31"/>
      <c r="P21" s="192">
        <f>SUM(N21:N24)</f>
        <v>0</v>
      </c>
      <c r="Q21" s="32"/>
      <c r="R21" s="31"/>
      <c r="S21" s="31"/>
      <c r="T21" s="31"/>
      <c r="U21" s="192">
        <f>SUM(Q21:Q24)</f>
        <v>0</v>
      </c>
      <c r="V21" s="33"/>
      <c r="W21" s="33"/>
      <c r="X21" s="192">
        <f>SUM(V21:V24)</f>
        <v>0</v>
      </c>
      <c r="Y21" s="192">
        <f>SUM(U21+P21+X21)</f>
        <v>0</v>
      </c>
      <c r="Z21" s="187"/>
      <c r="AA21" s="31"/>
      <c r="AB21" s="35"/>
      <c r="AC21" s="36"/>
      <c r="AD21" s="37"/>
    </row>
    <row r="22" spans="1:30" s="38" customFormat="1" ht="15.6" thickTop="1" thickBot="1" x14ac:dyDescent="0.35">
      <c r="A22" s="188"/>
      <c r="B22" s="156"/>
      <c r="C22" s="156"/>
      <c r="D22" s="156"/>
      <c r="E22" s="156"/>
      <c r="F22" s="156"/>
      <c r="G22" s="156"/>
      <c r="H22" s="156"/>
      <c r="I22" s="156"/>
      <c r="J22" s="156"/>
      <c r="K22" s="157"/>
      <c r="L22" s="189"/>
      <c r="M22" s="190"/>
      <c r="N22" s="39"/>
      <c r="O22" s="40"/>
      <c r="P22" s="192"/>
      <c r="Q22" s="41"/>
      <c r="R22" s="40"/>
      <c r="S22" s="40"/>
      <c r="T22" s="40"/>
      <c r="U22" s="192"/>
      <c r="V22" s="42"/>
      <c r="W22" s="42"/>
      <c r="X22" s="192"/>
      <c r="Y22" s="192"/>
      <c r="Z22" s="187"/>
      <c r="AA22" s="40"/>
      <c r="AB22" s="43"/>
      <c r="AC22" s="44"/>
      <c r="AD22" s="45"/>
    </row>
    <row r="23" spans="1:30" s="38" customFormat="1" ht="15.6" thickTop="1" thickBot="1" x14ac:dyDescent="0.35">
      <c r="A23" s="188"/>
      <c r="B23" s="156"/>
      <c r="C23" s="156"/>
      <c r="D23" s="156"/>
      <c r="E23" s="156"/>
      <c r="F23" s="156"/>
      <c r="G23" s="156"/>
      <c r="H23" s="156"/>
      <c r="I23" s="156"/>
      <c r="J23" s="156"/>
      <c r="K23" s="157"/>
      <c r="L23" s="189"/>
      <c r="M23" s="190"/>
      <c r="N23" s="39"/>
      <c r="O23" s="40"/>
      <c r="P23" s="192"/>
      <c r="Q23" s="41"/>
      <c r="R23" s="40"/>
      <c r="S23" s="40"/>
      <c r="T23" s="40"/>
      <c r="U23" s="192"/>
      <c r="V23" s="42"/>
      <c r="W23" s="42"/>
      <c r="X23" s="192"/>
      <c r="Y23" s="192"/>
      <c r="Z23" s="187"/>
      <c r="AA23" s="40"/>
      <c r="AB23" s="43"/>
      <c r="AC23" s="44"/>
      <c r="AD23" s="45"/>
    </row>
    <row r="24" spans="1:30" s="38" customFormat="1" ht="15" customHeight="1" thickTop="1" thickBot="1" x14ac:dyDescent="0.35">
      <c r="A24" s="188"/>
      <c r="B24" s="156"/>
      <c r="C24" s="156"/>
      <c r="D24" s="156"/>
      <c r="E24" s="156"/>
      <c r="F24" s="156"/>
      <c r="G24" s="156"/>
      <c r="H24" s="156"/>
      <c r="I24" s="156"/>
      <c r="J24" s="156"/>
      <c r="K24" s="157"/>
      <c r="L24" s="189"/>
      <c r="M24" s="190"/>
      <c r="N24" s="46"/>
      <c r="O24" s="47"/>
      <c r="P24" s="192"/>
      <c r="Q24" s="48"/>
      <c r="R24" s="47"/>
      <c r="S24" s="47"/>
      <c r="T24" s="47"/>
      <c r="U24" s="192"/>
      <c r="V24" s="49"/>
      <c r="W24" s="49"/>
      <c r="X24" s="192"/>
      <c r="Y24" s="192"/>
      <c r="Z24" s="187"/>
      <c r="AA24" s="47"/>
      <c r="AB24" s="50"/>
      <c r="AC24" s="51"/>
      <c r="AD24" s="52"/>
    </row>
    <row r="25" spans="1:30" s="38" customFormat="1" ht="15" customHeight="1" thickTop="1" thickBot="1" x14ac:dyDescent="0.35">
      <c r="A25" s="188" t="s">
        <v>40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7">
        <f>SUM(F25:J28)</f>
        <v>0</v>
      </c>
      <c r="L25" s="189"/>
      <c r="M25" s="190"/>
      <c r="N25" s="30"/>
      <c r="O25" s="31"/>
      <c r="P25" s="192">
        <f>SUM(N25:N28)</f>
        <v>0</v>
      </c>
      <c r="Q25" s="32"/>
      <c r="R25" s="31"/>
      <c r="S25" s="31"/>
      <c r="T25" s="31"/>
      <c r="U25" s="192">
        <f>SUM(Q25:Q28)</f>
        <v>0</v>
      </c>
      <c r="V25" s="33"/>
      <c r="W25" s="33"/>
      <c r="X25" s="192">
        <f>SUM(V25:V28)</f>
        <v>0</v>
      </c>
      <c r="Y25" s="192">
        <f>SUM(U25+P25+X25)</f>
        <v>0</v>
      </c>
      <c r="Z25" s="187"/>
      <c r="AA25" s="31"/>
      <c r="AB25" s="35"/>
      <c r="AC25" s="36"/>
      <c r="AD25" s="37"/>
    </row>
    <row r="26" spans="1:30" s="38" customFormat="1" ht="15.6" thickTop="1" thickBot="1" x14ac:dyDescent="0.35">
      <c r="A26" s="188"/>
      <c r="B26" s="156"/>
      <c r="C26" s="156"/>
      <c r="D26" s="156"/>
      <c r="E26" s="156"/>
      <c r="F26" s="156"/>
      <c r="G26" s="156"/>
      <c r="H26" s="156"/>
      <c r="I26" s="156"/>
      <c r="J26" s="156"/>
      <c r="K26" s="157"/>
      <c r="L26" s="189"/>
      <c r="M26" s="190"/>
      <c r="N26" s="39"/>
      <c r="O26" s="40"/>
      <c r="P26" s="192"/>
      <c r="Q26" s="41"/>
      <c r="R26" s="40"/>
      <c r="S26" s="40"/>
      <c r="T26" s="40"/>
      <c r="U26" s="192"/>
      <c r="V26" s="42"/>
      <c r="W26" s="42"/>
      <c r="X26" s="192"/>
      <c r="Y26" s="192"/>
      <c r="Z26" s="187"/>
      <c r="AA26" s="40"/>
      <c r="AB26" s="43"/>
      <c r="AC26" s="44"/>
      <c r="AD26" s="45"/>
    </row>
    <row r="27" spans="1:30" s="38" customFormat="1" ht="15.6" thickTop="1" thickBot="1" x14ac:dyDescent="0.35">
      <c r="A27" s="188"/>
      <c r="B27" s="156"/>
      <c r="C27" s="156"/>
      <c r="D27" s="156"/>
      <c r="E27" s="156"/>
      <c r="F27" s="156"/>
      <c r="G27" s="156"/>
      <c r="H27" s="156"/>
      <c r="I27" s="156"/>
      <c r="J27" s="156"/>
      <c r="K27" s="157"/>
      <c r="L27" s="189"/>
      <c r="M27" s="190"/>
      <c r="N27" s="39"/>
      <c r="O27" s="40"/>
      <c r="P27" s="192"/>
      <c r="Q27" s="41"/>
      <c r="R27" s="40"/>
      <c r="S27" s="40"/>
      <c r="T27" s="40"/>
      <c r="U27" s="192"/>
      <c r="V27" s="42"/>
      <c r="W27" s="42"/>
      <c r="X27" s="192"/>
      <c r="Y27" s="192"/>
      <c r="Z27" s="187"/>
      <c r="AA27" s="40"/>
      <c r="AB27" s="43"/>
      <c r="AC27" s="44"/>
      <c r="AD27" s="45"/>
    </row>
    <row r="28" spans="1:30" s="38" customFormat="1" ht="15" customHeight="1" thickTop="1" thickBot="1" x14ac:dyDescent="0.35">
      <c r="A28" s="188"/>
      <c r="B28" s="156"/>
      <c r="C28" s="156"/>
      <c r="D28" s="156"/>
      <c r="E28" s="156"/>
      <c r="F28" s="156"/>
      <c r="G28" s="156"/>
      <c r="H28" s="156"/>
      <c r="I28" s="156"/>
      <c r="J28" s="156"/>
      <c r="K28" s="157"/>
      <c r="L28" s="189"/>
      <c r="M28" s="190"/>
      <c r="N28" s="46"/>
      <c r="O28" s="47"/>
      <c r="P28" s="192"/>
      <c r="Q28" s="48"/>
      <c r="R28" s="47"/>
      <c r="S28" s="47"/>
      <c r="T28" s="47"/>
      <c r="U28" s="192"/>
      <c r="V28" s="49"/>
      <c r="W28" s="49"/>
      <c r="X28" s="192"/>
      <c r="Y28" s="192"/>
      <c r="Z28" s="187"/>
      <c r="AA28" s="47"/>
      <c r="AB28" s="50"/>
      <c r="AC28" s="51"/>
      <c r="AD28" s="52"/>
    </row>
    <row r="29" spans="1:30" s="38" customFormat="1" ht="15" customHeight="1" thickTop="1" thickBot="1" x14ac:dyDescent="0.35">
      <c r="A29" s="188" t="s">
        <v>41</v>
      </c>
      <c r="B29" s="156"/>
      <c r="C29" s="156"/>
      <c r="D29" s="156"/>
      <c r="E29" s="156"/>
      <c r="F29" s="156"/>
      <c r="G29" s="156"/>
      <c r="H29" s="156"/>
      <c r="I29" s="156"/>
      <c r="J29" s="156"/>
      <c r="K29" s="157">
        <f>SUM(F29:J32)</f>
        <v>0</v>
      </c>
      <c r="L29" s="189"/>
      <c r="M29" s="190"/>
      <c r="N29" s="30"/>
      <c r="O29" s="31"/>
      <c r="P29" s="192">
        <f>SUM(N29:N32)</f>
        <v>0</v>
      </c>
      <c r="Q29" s="32"/>
      <c r="R29" s="31"/>
      <c r="S29" s="31"/>
      <c r="T29" s="31"/>
      <c r="U29" s="192">
        <f>SUM(Q29:Q32)</f>
        <v>0</v>
      </c>
      <c r="V29" s="33"/>
      <c r="W29" s="33"/>
      <c r="X29" s="192">
        <f>SUM(V29:V32)</f>
        <v>0</v>
      </c>
      <c r="Y29" s="192">
        <f>SUM(U29+P29+X29)</f>
        <v>0</v>
      </c>
      <c r="Z29" s="187"/>
      <c r="AA29" s="31"/>
      <c r="AB29" s="35"/>
      <c r="AC29" s="36"/>
      <c r="AD29" s="37"/>
    </row>
    <row r="30" spans="1:30" s="38" customFormat="1" ht="15.6" thickTop="1" thickBot="1" x14ac:dyDescent="0.35">
      <c r="A30" s="188"/>
      <c r="B30" s="156"/>
      <c r="C30" s="156"/>
      <c r="D30" s="156"/>
      <c r="E30" s="156"/>
      <c r="F30" s="156"/>
      <c r="G30" s="156"/>
      <c r="H30" s="156"/>
      <c r="I30" s="156"/>
      <c r="J30" s="156"/>
      <c r="K30" s="157"/>
      <c r="L30" s="189"/>
      <c r="M30" s="190"/>
      <c r="N30" s="39"/>
      <c r="O30" s="40"/>
      <c r="P30" s="192"/>
      <c r="Q30" s="41"/>
      <c r="R30" s="40"/>
      <c r="S30" s="40"/>
      <c r="T30" s="40"/>
      <c r="U30" s="192"/>
      <c r="V30" s="42"/>
      <c r="W30" s="42"/>
      <c r="X30" s="192"/>
      <c r="Y30" s="192"/>
      <c r="Z30" s="187"/>
      <c r="AA30" s="40"/>
      <c r="AB30" s="43"/>
      <c r="AC30" s="44"/>
      <c r="AD30" s="45"/>
    </row>
    <row r="31" spans="1:30" s="38" customFormat="1" ht="15.6" thickTop="1" thickBot="1" x14ac:dyDescent="0.35">
      <c r="A31" s="188"/>
      <c r="B31" s="156"/>
      <c r="C31" s="156"/>
      <c r="D31" s="156"/>
      <c r="E31" s="156"/>
      <c r="F31" s="156"/>
      <c r="G31" s="156"/>
      <c r="H31" s="156"/>
      <c r="I31" s="156"/>
      <c r="J31" s="156"/>
      <c r="K31" s="157"/>
      <c r="L31" s="189"/>
      <c r="M31" s="190"/>
      <c r="N31" s="39"/>
      <c r="O31" s="40"/>
      <c r="P31" s="192"/>
      <c r="Q31" s="41"/>
      <c r="R31" s="40"/>
      <c r="S31" s="40"/>
      <c r="T31" s="40"/>
      <c r="U31" s="192"/>
      <c r="V31" s="42"/>
      <c r="W31" s="42"/>
      <c r="X31" s="192"/>
      <c r="Y31" s="192"/>
      <c r="Z31" s="187"/>
      <c r="AA31" s="40"/>
      <c r="AB31" s="43"/>
      <c r="AC31" s="44"/>
      <c r="AD31" s="45"/>
    </row>
    <row r="32" spans="1:30" s="38" customFormat="1" ht="15" customHeight="1" thickTop="1" thickBot="1" x14ac:dyDescent="0.35">
      <c r="A32" s="188"/>
      <c r="B32" s="156"/>
      <c r="C32" s="156"/>
      <c r="D32" s="156"/>
      <c r="E32" s="156"/>
      <c r="F32" s="156"/>
      <c r="G32" s="156"/>
      <c r="H32" s="156"/>
      <c r="I32" s="156"/>
      <c r="J32" s="156"/>
      <c r="K32" s="157"/>
      <c r="L32" s="189"/>
      <c r="M32" s="190"/>
      <c r="N32" s="46"/>
      <c r="O32" s="47"/>
      <c r="P32" s="192"/>
      <c r="Q32" s="48"/>
      <c r="R32" s="47"/>
      <c r="S32" s="47"/>
      <c r="T32" s="47"/>
      <c r="U32" s="192"/>
      <c r="V32" s="49"/>
      <c r="W32" s="49"/>
      <c r="X32" s="192"/>
      <c r="Y32" s="192"/>
      <c r="Z32" s="187"/>
      <c r="AA32" s="47"/>
      <c r="AB32" s="50"/>
      <c r="AC32" s="51"/>
      <c r="AD32" s="52"/>
    </row>
    <row r="33" spans="1:30" s="38" customFormat="1" ht="15" customHeight="1" thickTop="1" thickBot="1" x14ac:dyDescent="0.35">
      <c r="A33" s="188" t="s">
        <v>42</v>
      </c>
      <c r="B33" s="156"/>
      <c r="C33" s="156"/>
      <c r="D33" s="156"/>
      <c r="E33" s="156"/>
      <c r="F33" s="156"/>
      <c r="G33" s="156"/>
      <c r="H33" s="156"/>
      <c r="I33" s="156"/>
      <c r="J33" s="156"/>
      <c r="K33" s="157">
        <f>SUM(F33:J36)</f>
        <v>0</v>
      </c>
      <c r="L33" s="189"/>
      <c r="M33" s="190"/>
      <c r="N33" s="30"/>
      <c r="O33" s="31"/>
      <c r="P33" s="192">
        <f>SUM(N33:N36)</f>
        <v>0</v>
      </c>
      <c r="Q33" s="32"/>
      <c r="R33" s="31"/>
      <c r="S33" s="31"/>
      <c r="T33" s="31"/>
      <c r="U33" s="192">
        <f>SUM(Q33:Q36)</f>
        <v>0</v>
      </c>
      <c r="V33" s="33"/>
      <c r="W33" s="33"/>
      <c r="X33" s="192">
        <f>SUM(V33:V36)</f>
        <v>0</v>
      </c>
      <c r="Y33" s="192">
        <f>SUM(U33+P33+X33)</f>
        <v>0</v>
      </c>
      <c r="Z33" s="187"/>
      <c r="AA33" s="31"/>
      <c r="AB33" s="35"/>
      <c r="AC33" s="36"/>
      <c r="AD33" s="37"/>
    </row>
    <row r="34" spans="1:30" s="38" customFormat="1" ht="15.6" thickTop="1" thickBot="1" x14ac:dyDescent="0.35">
      <c r="A34" s="188"/>
      <c r="B34" s="156"/>
      <c r="C34" s="156"/>
      <c r="D34" s="156"/>
      <c r="E34" s="156"/>
      <c r="F34" s="156"/>
      <c r="G34" s="156"/>
      <c r="H34" s="156"/>
      <c r="I34" s="156"/>
      <c r="J34" s="156"/>
      <c r="K34" s="157"/>
      <c r="L34" s="189"/>
      <c r="M34" s="190"/>
      <c r="N34" s="39"/>
      <c r="O34" s="40"/>
      <c r="P34" s="192"/>
      <c r="Q34" s="41"/>
      <c r="R34" s="40"/>
      <c r="S34" s="40"/>
      <c r="T34" s="40"/>
      <c r="U34" s="192"/>
      <c r="V34" s="42"/>
      <c r="W34" s="42"/>
      <c r="X34" s="192"/>
      <c r="Y34" s="192"/>
      <c r="Z34" s="187"/>
      <c r="AA34" s="40"/>
      <c r="AB34" s="43"/>
      <c r="AC34" s="44"/>
      <c r="AD34" s="45"/>
    </row>
    <row r="35" spans="1:30" s="38" customFormat="1" ht="15.6" thickTop="1" thickBot="1" x14ac:dyDescent="0.35">
      <c r="A35" s="188"/>
      <c r="B35" s="156"/>
      <c r="C35" s="156"/>
      <c r="D35" s="156"/>
      <c r="E35" s="156"/>
      <c r="F35" s="156"/>
      <c r="G35" s="156"/>
      <c r="H35" s="156"/>
      <c r="I35" s="156"/>
      <c r="J35" s="156"/>
      <c r="K35" s="157"/>
      <c r="L35" s="189"/>
      <c r="M35" s="190"/>
      <c r="N35" s="39"/>
      <c r="O35" s="40"/>
      <c r="P35" s="192"/>
      <c r="Q35" s="41"/>
      <c r="R35" s="40"/>
      <c r="S35" s="40"/>
      <c r="T35" s="40"/>
      <c r="U35" s="192"/>
      <c r="V35" s="42"/>
      <c r="W35" s="42"/>
      <c r="X35" s="192"/>
      <c r="Y35" s="192"/>
      <c r="Z35" s="187"/>
      <c r="AA35" s="40"/>
      <c r="AB35" s="43"/>
      <c r="AC35" s="44"/>
      <c r="AD35" s="45"/>
    </row>
    <row r="36" spans="1:30" s="38" customFormat="1" ht="15" customHeight="1" thickTop="1" thickBot="1" x14ac:dyDescent="0.35">
      <c r="A36" s="188"/>
      <c r="B36" s="156"/>
      <c r="C36" s="156"/>
      <c r="D36" s="156"/>
      <c r="E36" s="156"/>
      <c r="F36" s="156"/>
      <c r="G36" s="156"/>
      <c r="H36" s="156"/>
      <c r="I36" s="156"/>
      <c r="J36" s="156"/>
      <c r="K36" s="157"/>
      <c r="L36" s="189"/>
      <c r="M36" s="190"/>
      <c r="N36" s="46"/>
      <c r="O36" s="47"/>
      <c r="P36" s="192"/>
      <c r="Q36" s="48"/>
      <c r="R36" s="47"/>
      <c r="S36" s="47"/>
      <c r="T36" s="47"/>
      <c r="U36" s="192"/>
      <c r="V36" s="49"/>
      <c r="W36" s="49"/>
      <c r="X36" s="192"/>
      <c r="Y36" s="192"/>
      <c r="Z36" s="187"/>
      <c r="AA36" s="47"/>
      <c r="AB36" s="50"/>
      <c r="AC36" s="51"/>
      <c r="AD36" s="52"/>
    </row>
    <row r="37" spans="1:30" s="38" customFormat="1" ht="15" customHeight="1" thickTop="1" thickBot="1" x14ac:dyDescent="0.35">
      <c r="A37" s="188" t="s">
        <v>43</v>
      </c>
      <c r="B37" s="156"/>
      <c r="C37" s="156"/>
      <c r="D37" s="156"/>
      <c r="E37" s="156"/>
      <c r="F37" s="156"/>
      <c r="G37" s="156"/>
      <c r="H37" s="156"/>
      <c r="I37" s="156"/>
      <c r="J37" s="156"/>
      <c r="K37" s="157">
        <f>SUM(F37:J40)</f>
        <v>0</v>
      </c>
      <c r="L37" s="189"/>
      <c r="M37" s="190"/>
      <c r="N37" s="30"/>
      <c r="O37" s="31"/>
      <c r="P37" s="192">
        <f>SUM(N37:N40)</f>
        <v>0</v>
      </c>
      <c r="Q37" s="32"/>
      <c r="R37" s="31"/>
      <c r="S37" s="31"/>
      <c r="T37" s="31"/>
      <c r="U37" s="192">
        <f>SUM(Q37:Q40)</f>
        <v>0</v>
      </c>
      <c r="V37" s="33"/>
      <c r="W37" s="33"/>
      <c r="X37" s="192">
        <f>SUM(V37:V40)</f>
        <v>0</v>
      </c>
      <c r="Y37" s="192">
        <f>SUM(U37+P37+X37)</f>
        <v>0</v>
      </c>
      <c r="Z37" s="187"/>
      <c r="AA37" s="31"/>
      <c r="AB37" s="35"/>
      <c r="AC37" s="36"/>
      <c r="AD37" s="37"/>
    </row>
    <row r="38" spans="1:30" s="38" customFormat="1" ht="15.6" thickTop="1" thickBot="1" x14ac:dyDescent="0.35">
      <c r="A38" s="188"/>
      <c r="B38" s="156"/>
      <c r="C38" s="156"/>
      <c r="D38" s="156"/>
      <c r="E38" s="156"/>
      <c r="F38" s="156"/>
      <c r="G38" s="156"/>
      <c r="H38" s="156"/>
      <c r="I38" s="156"/>
      <c r="J38" s="156"/>
      <c r="K38" s="157"/>
      <c r="L38" s="189"/>
      <c r="M38" s="190"/>
      <c r="N38" s="39"/>
      <c r="O38" s="40"/>
      <c r="P38" s="192"/>
      <c r="Q38" s="41"/>
      <c r="R38" s="40"/>
      <c r="S38" s="40"/>
      <c r="T38" s="40"/>
      <c r="U38" s="192"/>
      <c r="V38" s="42"/>
      <c r="W38" s="42"/>
      <c r="X38" s="192"/>
      <c r="Y38" s="192"/>
      <c r="Z38" s="187"/>
      <c r="AA38" s="40"/>
      <c r="AB38" s="43"/>
      <c r="AC38" s="44"/>
      <c r="AD38" s="45"/>
    </row>
    <row r="39" spans="1:30" s="38" customFormat="1" ht="15.6" thickTop="1" thickBot="1" x14ac:dyDescent="0.35">
      <c r="A39" s="188"/>
      <c r="B39" s="156"/>
      <c r="C39" s="156"/>
      <c r="D39" s="156"/>
      <c r="E39" s="156"/>
      <c r="F39" s="156"/>
      <c r="G39" s="156"/>
      <c r="H39" s="156"/>
      <c r="I39" s="156"/>
      <c r="J39" s="156"/>
      <c r="K39" s="157"/>
      <c r="L39" s="189"/>
      <c r="M39" s="190"/>
      <c r="N39" s="39"/>
      <c r="O39" s="40"/>
      <c r="P39" s="192"/>
      <c r="Q39" s="41"/>
      <c r="R39" s="40"/>
      <c r="S39" s="40"/>
      <c r="T39" s="40"/>
      <c r="U39" s="192"/>
      <c r="V39" s="42"/>
      <c r="W39" s="42"/>
      <c r="X39" s="192"/>
      <c r="Y39" s="192"/>
      <c r="Z39" s="187"/>
      <c r="AA39" s="40"/>
      <c r="AB39" s="43"/>
      <c r="AC39" s="44"/>
      <c r="AD39" s="45"/>
    </row>
    <row r="40" spans="1:30" s="38" customFormat="1" ht="15" customHeight="1" thickTop="1" thickBot="1" x14ac:dyDescent="0.35">
      <c r="A40" s="188"/>
      <c r="B40" s="156"/>
      <c r="C40" s="156"/>
      <c r="D40" s="156"/>
      <c r="E40" s="156"/>
      <c r="F40" s="156"/>
      <c r="G40" s="156"/>
      <c r="H40" s="156"/>
      <c r="I40" s="156"/>
      <c r="J40" s="156"/>
      <c r="K40" s="157"/>
      <c r="L40" s="189"/>
      <c r="M40" s="190"/>
      <c r="N40" s="46"/>
      <c r="O40" s="47"/>
      <c r="P40" s="192"/>
      <c r="Q40" s="48"/>
      <c r="R40" s="47"/>
      <c r="S40" s="47"/>
      <c r="T40" s="47"/>
      <c r="U40" s="192"/>
      <c r="V40" s="49"/>
      <c r="W40" s="49"/>
      <c r="X40" s="192"/>
      <c r="Y40" s="192"/>
      <c r="Z40" s="187"/>
      <c r="AA40" s="47"/>
      <c r="AB40" s="50"/>
      <c r="AC40" s="51"/>
      <c r="AD40" s="52"/>
    </row>
    <row r="41" spans="1:30" s="38" customFormat="1" ht="15" customHeight="1" thickTop="1" thickBot="1" x14ac:dyDescent="0.35">
      <c r="A41" s="188" t="s">
        <v>44</v>
      </c>
      <c r="B41" s="156"/>
      <c r="C41" s="156"/>
      <c r="D41" s="156"/>
      <c r="E41" s="156"/>
      <c r="F41" s="156"/>
      <c r="G41" s="156"/>
      <c r="H41" s="156"/>
      <c r="I41" s="156"/>
      <c r="J41" s="156"/>
      <c r="K41" s="157">
        <f>SUM(F41:J44)</f>
        <v>0</v>
      </c>
      <c r="L41" s="189"/>
      <c r="M41" s="190"/>
      <c r="N41" s="30"/>
      <c r="O41" s="31"/>
      <c r="P41" s="192">
        <f>SUM(N41:N44)</f>
        <v>0</v>
      </c>
      <c r="Q41" s="32"/>
      <c r="R41" s="31"/>
      <c r="S41" s="31"/>
      <c r="T41" s="31"/>
      <c r="U41" s="192">
        <f>SUM(Q41:Q44)</f>
        <v>0</v>
      </c>
      <c r="V41" s="33"/>
      <c r="W41" s="33"/>
      <c r="X41" s="192">
        <f>SUM(V41:V44)</f>
        <v>0</v>
      </c>
      <c r="Y41" s="192">
        <f>SUM(U41+P41+X41)</f>
        <v>0</v>
      </c>
      <c r="Z41" s="187"/>
      <c r="AA41" s="31"/>
      <c r="AB41" s="35"/>
      <c r="AC41" s="36"/>
      <c r="AD41" s="37"/>
    </row>
    <row r="42" spans="1:30" s="38" customFormat="1" ht="15.6" thickTop="1" thickBot="1" x14ac:dyDescent="0.35">
      <c r="A42" s="188"/>
      <c r="B42" s="156"/>
      <c r="C42" s="156"/>
      <c r="D42" s="156"/>
      <c r="E42" s="156"/>
      <c r="F42" s="156"/>
      <c r="G42" s="156"/>
      <c r="H42" s="156"/>
      <c r="I42" s="156"/>
      <c r="J42" s="156"/>
      <c r="K42" s="157"/>
      <c r="L42" s="189"/>
      <c r="M42" s="190"/>
      <c r="N42" s="39"/>
      <c r="O42" s="40"/>
      <c r="P42" s="192"/>
      <c r="Q42" s="41"/>
      <c r="R42" s="40"/>
      <c r="S42" s="40"/>
      <c r="T42" s="40"/>
      <c r="U42" s="192"/>
      <c r="V42" s="42"/>
      <c r="W42" s="42"/>
      <c r="X42" s="192"/>
      <c r="Y42" s="192"/>
      <c r="Z42" s="187"/>
      <c r="AA42" s="40"/>
      <c r="AB42" s="43"/>
      <c r="AC42" s="44"/>
      <c r="AD42" s="45"/>
    </row>
    <row r="43" spans="1:30" s="38" customFormat="1" ht="15.6" thickTop="1" thickBot="1" x14ac:dyDescent="0.35">
      <c r="A43" s="188"/>
      <c r="B43" s="156"/>
      <c r="C43" s="156"/>
      <c r="D43" s="156"/>
      <c r="E43" s="156"/>
      <c r="F43" s="156"/>
      <c r="G43" s="156"/>
      <c r="H43" s="156"/>
      <c r="I43" s="156"/>
      <c r="J43" s="156"/>
      <c r="K43" s="157"/>
      <c r="L43" s="189"/>
      <c r="M43" s="190"/>
      <c r="N43" s="39"/>
      <c r="O43" s="40"/>
      <c r="P43" s="192"/>
      <c r="Q43" s="41"/>
      <c r="R43" s="40"/>
      <c r="S43" s="40"/>
      <c r="T43" s="40"/>
      <c r="U43" s="192"/>
      <c r="V43" s="42"/>
      <c r="W43" s="42"/>
      <c r="X43" s="192"/>
      <c r="Y43" s="192"/>
      <c r="Z43" s="187"/>
      <c r="AA43" s="40"/>
      <c r="AB43" s="43"/>
      <c r="AC43" s="44"/>
      <c r="AD43" s="45"/>
    </row>
    <row r="44" spans="1:30" s="38" customFormat="1" ht="15" customHeight="1" thickTop="1" thickBot="1" x14ac:dyDescent="0.35">
      <c r="A44" s="188"/>
      <c r="B44" s="156"/>
      <c r="C44" s="156"/>
      <c r="D44" s="156"/>
      <c r="E44" s="156"/>
      <c r="F44" s="156"/>
      <c r="G44" s="156"/>
      <c r="H44" s="156"/>
      <c r="I44" s="156"/>
      <c r="J44" s="156"/>
      <c r="K44" s="157"/>
      <c r="L44" s="189"/>
      <c r="M44" s="190"/>
      <c r="N44" s="46"/>
      <c r="O44" s="47"/>
      <c r="P44" s="192"/>
      <c r="Q44" s="48"/>
      <c r="R44" s="47"/>
      <c r="S44" s="47"/>
      <c r="T44" s="47"/>
      <c r="U44" s="192"/>
      <c r="V44" s="49"/>
      <c r="W44" s="49"/>
      <c r="X44" s="192"/>
      <c r="Y44" s="192"/>
      <c r="Z44" s="187"/>
      <c r="AA44" s="47"/>
      <c r="AB44" s="50"/>
      <c r="AC44" s="51"/>
      <c r="AD44" s="52"/>
    </row>
    <row r="45" spans="1:30" s="38" customFormat="1" ht="15" customHeight="1" thickTop="1" thickBot="1" x14ac:dyDescent="0.35">
      <c r="A45" s="188" t="s">
        <v>45</v>
      </c>
      <c r="B45" s="156"/>
      <c r="C45" s="156"/>
      <c r="D45" s="156"/>
      <c r="E45" s="156"/>
      <c r="F45" s="156"/>
      <c r="G45" s="156"/>
      <c r="H45" s="156"/>
      <c r="I45" s="156"/>
      <c r="J45" s="156"/>
      <c r="K45" s="157">
        <f>SUM(F45:J48)</f>
        <v>0</v>
      </c>
      <c r="L45" s="189"/>
      <c r="M45" s="190"/>
      <c r="N45" s="30"/>
      <c r="O45" s="31"/>
      <c r="P45" s="192">
        <f>SUM(N45:N48)</f>
        <v>0</v>
      </c>
      <c r="Q45" s="32"/>
      <c r="R45" s="31"/>
      <c r="S45" s="31"/>
      <c r="T45" s="31"/>
      <c r="U45" s="192">
        <f>SUM(Q45:Q48)</f>
        <v>0</v>
      </c>
      <c r="V45" s="33"/>
      <c r="W45" s="33"/>
      <c r="X45" s="192">
        <f>SUM(V45:V48)</f>
        <v>0</v>
      </c>
      <c r="Y45" s="192">
        <f>SUM(U45+P45+X45)</f>
        <v>0</v>
      </c>
      <c r="Z45" s="187"/>
      <c r="AA45" s="31"/>
      <c r="AB45" s="35"/>
      <c r="AC45" s="36"/>
      <c r="AD45" s="37"/>
    </row>
    <row r="46" spans="1:30" s="38" customFormat="1" ht="15.6" thickTop="1" thickBot="1" x14ac:dyDescent="0.35">
      <c r="A46" s="188"/>
      <c r="B46" s="156"/>
      <c r="C46" s="156"/>
      <c r="D46" s="156"/>
      <c r="E46" s="156"/>
      <c r="F46" s="156"/>
      <c r="G46" s="156"/>
      <c r="H46" s="156"/>
      <c r="I46" s="156"/>
      <c r="J46" s="156"/>
      <c r="K46" s="157"/>
      <c r="L46" s="189"/>
      <c r="M46" s="190"/>
      <c r="N46" s="39"/>
      <c r="O46" s="40"/>
      <c r="P46" s="192"/>
      <c r="Q46" s="41"/>
      <c r="R46" s="40"/>
      <c r="S46" s="40"/>
      <c r="T46" s="40"/>
      <c r="U46" s="192"/>
      <c r="V46" s="42"/>
      <c r="W46" s="42"/>
      <c r="X46" s="192"/>
      <c r="Y46" s="192"/>
      <c r="Z46" s="187"/>
      <c r="AA46" s="40"/>
      <c r="AB46" s="43"/>
      <c r="AC46" s="44"/>
      <c r="AD46" s="45"/>
    </row>
    <row r="47" spans="1:30" s="38" customFormat="1" ht="15.6" thickTop="1" thickBot="1" x14ac:dyDescent="0.35">
      <c r="A47" s="188"/>
      <c r="B47" s="156"/>
      <c r="C47" s="156"/>
      <c r="D47" s="156"/>
      <c r="E47" s="156"/>
      <c r="F47" s="156"/>
      <c r="G47" s="156"/>
      <c r="H47" s="156"/>
      <c r="I47" s="156"/>
      <c r="J47" s="156"/>
      <c r="K47" s="157"/>
      <c r="L47" s="189"/>
      <c r="M47" s="190"/>
      <c r="N47" s="39"/>
      <c r="O47" s="40"/>
      <c r="P47" s="192"/>
      <c r="Q47" s="41"/>
      <c r="R47" s="40"/>
      <c r="S47" s="40"/>
      <c r="T47" s="40"/>
      <c r="U47" s="192"/>
      <c r="V47" s="42"/>
      <c r="W47" s="42"/>
      <c r="X47" s="192"/>
      <c r="Y47" s="192"/>
      <c r="Z47" s="187"/>
      <c r="AA47" s="40"/>
      <c r="AB47" s="43"/>
      <c r="AC47" s="44"/>
      <c r="AD47" s="45"/>
    </row>
    <row r="48" spans="1:30" s="38" customFormat="1" ht="15" customHeight="1" thickTop="1" thickBot="1" x14ac:dyDescent="0.35">
      <c r="A48" s="188"/>
      <c r="B48" s="156"/>
      <c r="C48" s="156"/>
      <c r="D48" s="156"/>
      <c r="E48" s="156"/>
      <c r="F48" s="156"/>
      <c r="G48" s="156"/>
      <c r="H48" s="156"/>
      <c r="I48" s="156"/>
      <c r="J48" s="156"/>
      <c r="K48" s="157"/>
      <c r="L48" s="189"/>
      <c r="M48" s="190"/>
      <c r="N48" s="46"/>
      <c r="O48" s="47"/>
      <c r="P48" s="192"/>
      <c r="Q48" s="48"/>
      <c r="R48" s="47"/>
      <c r="S48" s="47"/>
      <c r="T48" s="47"/>
      <c r="U48" s="192"/>
      <c r="V48" s="49"/>
      <c r="W48" s="49"/>
      <c r="X48" s="192"/>
      <c r="Y48" s="192"/>
      <c r="Z48" s="187"/>
      <c r="AA48" s="47"/>
      <c r="AB48" s="50"/>
      <c r="AC48" s="51"/>
      <c r="AD48" s="52"/>
    </row>
    <row r="49" spans="1:30" s="38" customFormat="1" ht="15" customHeight="1" thickTop="1" thickBot="1" x14ac:dyDescent="0.35">
      <c r="A49" s="188" t="s">
        <v>46</v>
      </c>
      <c r="B49" s="156"/>
      <c r="C49" s="156"/>
      <c r="D49" s="156"/>
      <c r="E49" s="156"/>
      <c r="F49" s="156"/>
      <c r="G49" s="156"/>
      <c r="H49" s="156"/>
      <c r="I49" s="156"/>
      <c r="J49" s="156"/>
      <c r="K49" s="157">
        <f>SUM(F49:J52)</f>
        <v>0</v>
      </c>
      <c r="L49" s="189"/>
      <c r="M49" s="190"/>
      <c r="N49" s="30"/>
      <c r="O49" s="31"/>
      <c r="P49" s="192">
        <f>SUM(N49:N52)</f>
        <v>0</v>
      </c>
      <c r="Q49" s="32"/>
      <c r="R49" s="31"/>
      <c r="S49" s="31"/>
      <c r="T49" s="31"/>
      <c r="U49" s="192">
        <f>SUM(Q49:Q52)</f>
        <v>0</v>
      </c>
      <c r="V49" s="33"/>
      <c r="W49" s="33"/>
      <c r="X49" s="192">
        <f>SUM(V49:V52)</f>
        <v>0</v>
      </c>
      <c r="Y49" s="192">
        <f>SUM(U49+P49+X49)</f>
        <v>0</v>
      </c>
      <c r="Z49" s="187"/>
      <c r="AA49" s="31"/>
      <c r="AB49" s="35"/>
      <c r="AC49" s="36"/>
      <c r="AD49" s="37"/>
    </row>
    <row r="50" spans="1:30" s="38" customFormat="1" ht="15.6" thickTop="1" thickBot="1" x14ac:dyDescent="0.35">
      <c r="A50" s="188"/>
      <c r="B50" s="156"/>
      <c r="C50" s="156"/>
      <c r="D50" s="156"/>
      <c r="E50" s="156"/>
      <c r="F50" s="156"/>
      <c r="G50" s="156"/>
      <c r="H50" s="156"/>
      <c r="I50" s="156"/>
      <c r="J50" s="156"/>
      <c r="K50" s="157"/>
      <c r="L50" s="189"/>
      <c r="M50" s="190"/>
      <c r="N50" s="39"/>
      <c r="O50" s="40"/>
      <c r="P50" s="192"/>
      <c r="Q50" s="41"/>
      <c r="R50" s="40"/>
      <c r="S50" s="40"/>
      <c r="T50" s="40"/>
      <c r="U50" s="192"/>
      <c r="V50" s="42"/>
      <c r="W50" s="42"/>
      <c r="X50" s="192"/>
      <c r="Y50" s="192"/>
      <c r="Z50" s="187"/>
      <c r="AA50" s="40"/>
      <c r="AB50" s="43"/>
      <c r="AC50" s="44"/>
      <c r="AD50" s="45"/>
    </row>
    <row r="51" spans="1:30" s="38" customFormat="1" ht="15.6" thickTop="1" thickBot="1" x14ac:dyDescent="0.35">
      <c r="A51" s="188"/>
      <c r="B51" s="156"/>
      <c r="C51" s="156"/>
      <c r="D51" s="156"/>
      <c r="E51" s="156"/>
      <c r="F51" s="156"/>
      <c r="G51" s="156"/>
      <c r="H51" s="156"/>
      <c r="I51" s="156"/>
      <c r="J51" s="156"/>
      <c r="K51" s="157"/>
      <c r="L51" s="189"/>
      <c r="M51" s="190"/>
      <c r="N51" s="39"/>
      <c r="O51" s="40"/>
      <c r="P51" s="192"/>
      <c r="Q51" s="41"/>
      <c r="R51" s="40"/>
      <c r="S51" s="40"/>
      <c r="T51" s="40"/>
      <c r="U51" s="192"/>
      <c r="V51" s="42"/>
      <c r="W51" s="42"/>
      <c r="X51" s="192"/>
      <c r="Y51" s="192"/>
      <c r="Z51" s="187"/>
      <c r="AA51" s="40"/>
      <c r="AB51" s="43"/>
      <c r="AC51" s="44"/>
      <c r="AD51" s="45"/>
    </row>
    <row r="52" spans="1:30" s="38" customFormat="1" ht="15" customHeight="1" thickTop="1" thickBot="1" x14ac:dyDescent="0.35">
      <c r="A52" s="188"/>
      <c r="B52" s="156"/>
      <c r="C52" s="156"/>
      <c r="D52" s="156"/>
      <c r="E52" s="156"/>
      <c r="F52" s="156"/>
      <c r="G52" s="156"/>
      <c r="H52" s="156"/>
      <c r="I52" s="156"/>
      <c r="J52" s="156"/>
      <c r="K52" s="157"/>
      <c r="L52" s="189"/>
      <c r="M52" s="190"/>
      <c r="N52" s="46"/>
      <c r="O52" s="47"/>
      <c r="P52" s="192"/>
      <c r="Q52" s="48"/>
      <c r="R52" s="47"/>
      <c r="S52" s="47"/>
      <c r="T52" s="47"/>
      <c r="U52" s="192"/>
      <c r="V52" s="49"/>
      <c r="W52" s="49"/>
      <c r="X52" s="192"/>
      <c r="Y52" s="192"/>
      <c r="Z52" s="187"/>
      <c r="AA52" s="47"/>
      <c r="AB52" s="50"/>
      <c r="AC52" s="51"/>
      <c r="AD52" s="52"/>
    </row>
    <row r="53" spans="1:30" s="38" customFormat="1" ht="15" customHeight="1" thickTop="1" thickBot="1" x14ac:dyDescent="0.35">
      <c r="A53" s="188" t="s">
        <v>47</v>
      </c>
      <c r="B53" s="156"/>
      <c r="C53" s="156"/>
      <c r="D53" s="156"/>
      <c r="E53" s="156"/>
      <c r="F53" s="156"/>
      <c r="G53" s="156"/>
      <c r="H53" s="156"/>
      <c r="I53" s="156"/>
      <c r="J53" s="156"/>
      <c r="K53" s="157">
        <f>SUM(F53:J56)</f>
        <v>0</v>
      </c>
      <c r="L53" s="189"/>
      <c r="M53" s="190"/>
      <c r="N53" s="30"/>
      <c r="O53" s="31"/>
      <c r="P53" s="192">
        <f>SUM(N53:N56)</f>
        <v>0</v>
      </c>
      <c r="Q53" s="32"/>
      <c r="R53" s="31"/>
      <c r="S53" s="31"/>
      <c r="T53" s="31"/>
      <c r="U53" s="192">
        <f>SUM(Q53:Q56)</f>
        <v>0</v>
      </c>
      <c r="V53" s="33"/>
      <c r="W53" s="33"/>
      <c r="X53" s="192">
        <f>SUM(V53:V56)</f>
        <v>0</v>
      </c>
      <c r="Y53" s="192">
        <f>SUM(U53+P53+X53)</f>
        <v>0</v>
      </c>
      <c r="Z53" s="187"/>
      <c r="AA53" s="31"/>
      <c r="AB53" s="35"/>
      <c r="AC53" s="36"/>
      <c r="AD53" s="37"/>
    </row>
    <row r="54" spans="1:30" s="38" customFormat="1" ht="15.6" thickTop="1" thickBot="1" x14ac:dyDescent="0.35">
      <c r="A54" s="188"/>
      <c r="B54" s="156"/>
      <c r="C54" s="156"/>
      <c r="D54" s="156"/>
      <c r="E54" s="156"/>
      <c r="F54" s="156"/>
      <c r="G54" s="156"/>
      <c r="H54" s="156"/>
      <c r="I54" s="156"/>
      <c r="J54" s="156"/>
      <c r="K54" s="157"/>
      <c r="L54" s="189"/>
      <c r="M54" s="190"/>
      <c r="N54" s="39"/>
      <c r="O54" s="40"/>
      <c r="P54" s="192"/>
      <c r="Q54" s="41"/>
      <c r="R54" s="40"/>
      <c r="S54" s="40"/>
      <c r="T54" s="40"/>
      <c r="U54" s="192"/>
      <c r="V54" s="42"/>
      <c r="W54" s="42"/>
      <c r="X54" s="192"/>
      <c r="Y54" s="192"/>
      <c r="Z54" s="187"/>
      <c r="AA54" s="40"/>
      <c r="AB54" s="43"/>
      <c r="AC54" s="44"/>
      <c r="AD54" s="45"/>
    </row>
    <row r="55" spans="1:30" s="38" customFormat="1" ht="15.6" thickTop="1" thickBot="1" x14ac:dyDescent="0.35">
      <c r="A55" s="188"/>
      <c r="B55" s="156"/>
      <c r="C55" s="156"/>
      <c r="D55" s="156"/>
      <c r="E55" s="156"/>
      <c r="F55" s="156"/>
      <c r="G55" s="156"/>
      <c r="H55" s="156"/>
      <c r="I55" s="156"/>
      <c r="J55" s="156"/>
      <c r="K55" s="157"/>
      <c r="L55" s="189"/>
      <c r="M55" s="190"/>
      <c r="N55" s="39"/>
      <c r="O55" s="40"/>
      <c r="P55" s="192"/>
      <c r="Q55" s="41"/>
      <c r="R55" s="40"/>
      <c r="S55" s="40"/>
      <c r="T55" s="40"/>
      <c r="U55" s="192"/>
      <c r="V55" s="42"/>
      <c r="W55" s="42"/>
      <c r="X55" s="192"/>
      <c r="Y55" s="192"/>
      <c r="Z55" s="187"/>
      <c r="AA55" s="40"/>
      <c r="AB55" s="43"/>
      <c r="AC55" s="44"/>
      <c r="AD55" s="45"/>
    </row>
    <row r="56" spans="1:30" s="38" customFormat="1" ht="15" customHeight="1" thickTop="1" thickBot="1" x14ac:dyDescent="0.35">
      <c r="A56" s="188"/>
      <c r="B56" s="156"/>
      <c r="C56" s="156"/>
      <c r="D56" s="156"/>
      <c r="E56" s="156"/>
      <c r="F56" s="156"/>
      <c r="G56" s="156"/>
      <c r="H56" s="156"/>
      <c r="I56" s="156"/>
      <c r="J56" s="156"/>
      <c r="K56" s="157"/>
      <c r="L56" s="189"/>
      <c r="M56" s="190"/>
      <c r="N56" s="46"/>
      <c r="O56" s="47"/>
      <c r="P56" s="192"/>
      <c r="Q56" s="48"/>
      <c r="R56" s="47"/>
      <c r="S56" s="47"/>
      <c r="T56" s="47"/>
      <c r="U56" s="192"/>
      <c r="V56" s="49"/>
      <c r="W56" s="49"/>
      <c r="X56" s="192"/>
      <c r="Y56" s="192"/>
      <c r="Z56" s="187"/>
      <c r="AA56" s="47"/>
      <c r="AB56" s="50"/>
      <c r="AC56" s="51"/>
      <c r="AD56" s="52"/>
    </row>
    <row r="57" spans="1:30" s="38" customFormat="1" ht="15" customHeight="1" thickTop="1" thickBot="1" x14ac:dyDescent="0.35">
      <c r="A57" s="188" t="s">
        <v>48</v>
      </c>
      <c r="B57" s="156"/>
      <c r="C57" s="156"/>
      <c r="D57" s="156"/>
      <c r="E57" s="156"/>
      <c r="F57" s="156"/>
      <c r="G57" s="156"/>
      <c r="H57" s="156"/>
      <c r="I57" s="156"/>
      <c r="J57" s="156"/>
      <c r="K57" s="157">
        <f>SUM(F57:J60)</f>
        <v>0</v>
      </c>
      <c r="L57" s="189"/>
      <c r="M57" s="190"/>
      <c r="N57" s="30"/>
      <c r="O57" s="31"/>
      <c r="P57" s="192">
        <f>SUM(N57:N60)</f>
        <v>0</v>
      </c>
      <c r="Q57" s="32"/>
      <c r="R57" s="31"/>
      <c r="S57" s="31"/>
      <c r="T57" s="31"/>
      <c r="U57" s="192">
        <f>SUM(Q57:Q60)</f>
        <v>0</v>
      </c>
      <c r="V57" s="33"/>
      <c r="W57" s="33"/>
      <c r="X57" s="192">
        <f>SUM(V57:V60)</f>
        <v>0</v>
      </c>
      <c r="Y57" s="192">
        <f>SUM(U57+P57+X57)</f>
        <v>0</v>
      </c>
      <c r="Z57" s="187"/>
      <c r="AA57" s="31"/>
      <c r="AB57" s="35"/>
      <c r="AC57" s="36"/>
      <c r="AD57" s="37"/>
    </row>
    <row r="58" spans="1:30" s="38" customFormat="1" ht="15.6" thickTop="1" thickBot="1" x14ac:dyDescent="0.35">
      <c r="A58" s="188"/>
      <c r="B58" s="156"/>
      <c r="C58" s="156"/>
      <c r="D58" s="156"/>
      <c r="E58" s="156"/>
      <c r="F58" s="156"/>
      <c r="G58" s="156"/>
      <c r="H58" s="156"/>
      <c r="I58" s="156"/>
      <c r="J58" s="156"/>
      <c r="K58" s="157"/>
      <c r="L58" s="189"/>
      <c r="M58" s="190"/>
      <c r="N58" s="39"/>
      <c r="O58" s="40"/>
      <c r="P58" s="192"/>
      <c r="Q58" s="41"/>
      <c r="R58" s="40"/>
      <c r="S58" s="40"/>
      <c r="T58" s="40"/>
      <c r="U58" s="192"/>
      <c r="V58" s="42"/>
      <c r="W58" s="42"/>
      <c r="X58" s="192"/>
      <c r="Y58" s="192"/>
      <c r="Z58" s="187"/>
      <c r="AA58" s="40"/>
      <c r="AB58" s="43"/>
      <c r="AC58" s="44"/>
      <c r="AD58" s="45"/>
    </row>
    <row r="59" spans="1:30" s="38" customFormat="1" ht="15.6" thickTop="1" thickBot="1" x14ac:dyDescent="0.35">
      <c r="A59" s="188"/>
      <c r="B59" s="156"/>
      <c r="C59" s="156"/>
      <c r="D59" s="156"/>
      <c r="E59" s="156"/>
      <c r="F59" s="156"/>
      <c r="G59" s="156"/>
      <c r="H59" s="156"/>
      <c r="I59" s="156"/>
      <c r="J59" s="156"/>
      <c r="K59" s="157"/>
      <c r="L59" s="189"/>
      <c r="M59" s="190"/>
      <c r="N59" s="39"/>
      <c r="O59" s="40"/>
      <c r="P59" s="192"/>
      <c r="Q59" s="41"/>
      <c r="R59" s="40"/>
      <c r="S59" s="40"/>
      <c r="T59" s="40"/>
      <c r="U59" s="192"/>
      <c r="V59" s="42"/>
      <c r="W59" s="42"/>
      <c r="X59" s="192"/>
      <c r="Y59" s="192"/>
      <c r="Z59" s="187"/>
      <c r="AA59" s="40"/>
      <c r="AB59" s="43"/>
      <c r="AC59" s="44"/>
      <c r="AD59" s="45"/>
    </row>
    <row r="60" spans="1:30" s="38" customFormat="1" ht="15" customHeight="1" thickTop="1" thickBot="1" x14ac:dyDescent="0.35">
      <c r="A60" s="188"/>
      <c r="B60" s="156"/>
      <c r="C60" s="156"/>
      <c r="D60" s="156"/>
      <c r="E60" s="156"/>
      <c r="F60" s="156"/>
      <c r="G60" s="156"/>
      <c r="H60" s="156"/>
      <c r="I60" s="156"/>
      <c r="J60" s="156"/>
      <c r="K60" s="157"/>
      <c r="L60" s="189"/>
      <c r="M60" s="190"/>
      <c r="N60" s="46"/>
      <c r="O60" s="47"/>
      <c r="P60" s="192"/>
      <c r="Q60" s="48"/>
      <c r="R60" s="47"/>
      <c r="S60" s="47"/>
      <c r="T60" s="47"/>
      <c r="U60" s="192"/>
      <c r="V60" s="49"/>
      <c r="W60" s="49"/>
      <c r="X60" s="192"/>
      <c r="Y60" s="192"/>
      <c r="Z60" s="187"/>
      <c r="AA60" s="47"/>
      <c r="AB60" s="50"/>
      <c r="AC60" s="51"/>
      <c r="AD60" s="52"/>
    </row>
    <row r="61" spans="1:30" s="38" customFormat="1" ht="15" customHeight="1" thickTop="1" thickBot="1" x14ac:dyDescent="0.35">
      <c r="A61" s="188" t="s">
        <v>49</v>
      </c>
      <c r="B61" s="156"/>
      <c r="C61" s="156"/>
      <c r="D61" s="156"/>
      <c r="E61" s="156"/>
      <c r="F61" s="156"/>
      <c r="G61" s="156"/>
      <c r="H61" s="156"/>
      <c r="I61" s="156"/>
      <c r="J61" s="156"/>
      <c r="K61" s="157">
        <f>SUM(F61:J64)</f>
        <v>0</v>
      </c>
      <c r="L61" s="189"/>
      <c r="M61" s="190"/>
      <c r="N61" s="30"/>
      <c r="O61" s="31"/>
      <c r="P61" s="192">
        <f>SUM(N61:N64)</f>
        <v>0</v>
      </c>
      <c r="Q61" s="32"/>
      <c r="R61" s="31"/>
      <c r="S61" s="31"/>
      <c r="T61" s="31"/>
      <c r="U61" s="192">
        <f>SUM(Q61:Q64)</f>
        <v>0</v>
      </c>
      <c r="V61" s="33"/>
      <c r="W61" s="33"/>
      <c r="X61" s="192">
        <f>SUM(V61:V64)</f>
        <v>0</v>
      </c>
      <c r="Y61" s="192">
        <f>SUM(U61+P61+X61)</f>
        <v>0</v>
      </c>
      <c r="Z61" s="187"/>
      <c r="AA61" s="31"/>
      <c r="AB61" s="35"/>
      <c r="AC61" s="36"/>
      <c r="AD61" s="37"/>
    </row>
    <row r="62" spans="1:30" s="38" customFormat="1" ht="15.6" thickTop="1" thickBot="1" x14ac:dyDescent="0.35">
      <c r="A62" s="188"/>
      <c r="B62" s="156"/>
      <c r="C62" s="156"/>
      <c r="D62" s="156"/>
      <c r="E62" s="156"/>
      <c r="F62" s="156"/>
      <c r="G62" s="156"/>
      <c r="H62" s="156"/>
      <c r="I62" s="156"/>
      <c r="J62" s="156"/>
      <c r="K62" s="157"/>
      <c r="L62" s="189"/>
      <c r="M62" s="190"/>
      <c r="N62" s="39"/>
      <c r="O62" s="40"/>
      <c r="P62" s="192"/>
      <c r="Q62" s="41"/>
      <c r="R62" s="40"/>
      <c r="S62" s="40"/>
      <c r="T62" s="40"/>
      <c r="U62" s="192"/>
      <c r="V62" s="42"/>
      <c r="W62" s="42"/>
      <c r="X62" s="192"/>
      <c r="Y62" s="192"/>
      <c r="Z62" s="187"/>
      <c r="AA62" s="40"/>
      <c r="AB62" s="43"/>
      <c r="AC62" s="44"/>
      <c r="AD62" s="45"/>
    </row>
    <row r="63" spans="1:30" s="38" customFormat="1" ht="15.6" thickTop="1" thickBot="1" x14ac:dyDescent="0.35">
      <c r="A63" s="188"/>
      <c r="B63" s="156"/>
      <c r="C63" s="156"/>
      <c r="D63" s="156"/>
      <c r="E63" s="156"/>
      <c r="F63" s="156"/>
      <c r="G63" s="156"/>
      <c r="H63" s="156"/>
      <c r="I63" s="156"/>
      <c r="J63" s="156"/>
      <c r="K63" s="157"/>
      <c r="L63" s="189"/>
      <c r="M63" s="190"/>
      <c r="N63" s="39"/>
      <c r="O63" s="40"/>
      <c r="P63" s="192"/>
      <c r="Q63" s="41"/>
      <c r="R63" s="40"/>
      <c r="S63" s="40"/>
      <c r="T63" s="40"/>
      <c r="U63" s="192"/>
      <c r="V63" s="42"/>
      <c r="W63" s="42"/>
      <c r="X63" s="192"/>
      <c r="Y63" s="192"/>
      <c r="Z63" s="187"/>
      <c r="AA63" s="40"/>
      <c r="AB63" s="43"/>
      <c r="AC63" s="44"/>
      <c r="AD63" s="45"/>
    </row>
    <row r="64" spans="1:30" s="38" customFormat="1" ht="15" customHeight="1" thickTop="1" thickBot="1" x14ac:dyDescent="0.35">
      <c r="A64" s="188"/>
      <c r="B64" s="156"/>
      <c r="C64" s="156"/>
      <c r="D64" s="156"/>
      <c r="E64" s="156"/>
      <c r="F64" s="156"/>
      <c r="G64" s="156"/>
      <c r="H64" s="156"/>
      <c r="I64" s="156"/>
      <c r="J64" s="156"/>
      <c r="K64" s="157"/>
      <c r="L64" s="189"/>
      <c r="M64" s="190"/>
      <c r="N64" s="46"/>
      <c r="O64" s="47"/>
      <c r="P64" s="192"/>
      <c r="Q64" s="48"/>
      <c r="R64" s="47"/>
      <c r="S64" s="47"/>
      <c r="T64" s="47"/>
      <c r="U64" s="192"/>
      <c r="V64" s="49"/>
      <c r="W64" s="49"/>
      <c r="X64" s="192"/>
      <c r="Y64" s="192"/>
      <c r="Z64" s="187"/>
      <c r="AA64" s="47"/>
      <c r="AB64" s="50"/>
      <c r="AC64" s="51"/>
      <c r="AD64" s="52"/>
    </row>
    <row r="65" spans="1:30" s="38" customFormat="1" ht="15" customHeight="1" thickTop="1" thickBot="1" x14ac:dyDescent="0.35">
      <c r="A65" s="188" t="s">
        <v>50</v>
      </c>
      <c r="B65" s="156"/>
      <c r="C65" s="156"/>
      <c r="D65" s="156"/>
      <c r="E65" s="156"/>
      <c r="F65" s="156"/>
      <c r="G65" s="156"/>
      <c r="H65" s="156"/>
      <c r="I65" s="156"/>
      <c r="J65" s="156"/>
      <c r="K65" s="157">
        <f>SUM(F65:J68)</f>
        <v>0</v>
      </c>
      <c r="L65" s="189"/>
      <c r="M65" s="190"/>
      <c r="N65" s="30"/>
      <c r="O65" s="31"/>
      <c r="P65" s="192">
        <f>SUM(N65:N68)</f>
        <v>0</v>
      </c>
      <c r="Q65" s="32"/>
      <c r="R65" s="31"/>
      <c r="S65" s="31"/>
      <c r="T65" s="31"/>
      <c r="U65" s="192">
        <f>SUM(Q65:Q68)</f>
        <v>0</v>
      </c>
      <c r="V65" s="33"/>
      <c r="W65" s="33"/>
      <c r="X65" s="192">
        <f>SUM(V65:V68)</f>
        <v>0</v>
      </c>
      <c r="Y65" s="192">
        <f>SUM(U65+P65+X65)</f>
        <v>0</v>
      </c>
      <c r="Z65" s="187"/>
      <c r="AA65" s="31"/>
      <c r="AB65" s="35"/>
      <c r="AC65" s="36"/>
      <c r="AD65" s="37"/>
    </row>
    <row r="66" spans="1:30" s="38" customFormat="1" ht="15.6" thickTop="1" thickBot="1" x14ac:dyDescent="0.35">
      <c r="A66" s="188"/>
      <c r="B66" s="156"/>
      <c r="C66" s="156"/>
      <c r="D66" s="156"/>
      <c r="E66" s="156"/>
      <c r="F66" s="156"/>
      <c r="G66" s="156"/>
      <c r="H66" s="156"/>
      <c r="I66" s="156"/>
      <c r="J66" s="156"/>
      <c r="K66" s="157"/>
      <c r="L66" s="189"/>
      <c r="M66" s="190"/>
      <c r="N66" s="39"/>
      <c r="O66" s="40"/>
      <c r="P66" s="192"/>
      <c r="Q66" s="41"/>
      <c r="R66" s="40"/>
      <c r="S66" s="40"/>
      <c r="T66" s="40"/>
      <c r="U66" s="192"/>
      <c r="V66" s="42"/>
      <c r="W66" s="42"/>
      <c r="X66" s="192"/>
      <c r="Y66" s="192"/>
      <c r="Z66" s="187"/>
      <c r="AA66" s="40"/>
      <c r="AB66" s="43"/>
      <c r="AC66" s="44"/>
      <c r="AD66" s="45"/>
    </row>
    <row r="67" spans="1:30" s="38" customFormat="1" ht="15.6" thickTop="1" thickBot="1" x14ac:dyDescent="0.35">
      <c r="A67" s="188"/>
      <c r="B67" s="156"/>
      <c r="C67" s="156"/>
      <c r="D67" s="156"/>
      <c r="E67" s="156"/>
      <c r="F67" s="156"/>
      <c r="G67" s="156"/>
      <c r="H67" s="156"/>
      <c r="I67" s="156"/>
      <c r="J67" s="156"/>
      <c r="K67" s="157"/>
      <c r="L67" s="189"/>
      <c r="M67" s="190"/>
      <c r="N67" s="39"/>
      <c r="O67" s="40"/>
      <c r="P67" s="192"/>
      <c r="Q67" s="41"/>
      <c r="R67" s="40"/>
      <c r="S67" s="40"/>
      <c r="T67" s="40"/>
      <c r="U67" s="192"/>
      <c r="V67" s="42"/>
      <c r="W67" s="42"/>
      <c r="X67" s="192"/>
      <c r="Y67" s="192"/>
      <c r="Z67" s="187"/>
      <c r="AA67" s="40"/>
      <c r="AB67" s="43"/>
      <c r="AC67" s="44"/>
      <c r="AD67" s="45"/>
    </row>
    <row r="68" spans="1:30" s="38" customFormat="1" ht="15" customHeight="1" thickTop="1" thickBot="1" x14ac:dyDescent="0.35">
      <c r="A68" s="188"/>
      <c r="B68" s="156"/>
      <c r="C68" s="156"/>
      <c r="D68" s="156"/>
      <c r="E68" s="156"/>
      <c r="F68" s="156"/>
      <c r="G68" s="156"/>
      <c r="H68" s="156"/>
      <c r="I68" s="156"/>
      <c r="J68" s="156"/>
      <c r="K68" s="157"/>
      <c r="L68" s="189"/>
      <c r="M68" s="190"/>
      <c r="N68" s="46"/>
      <c r="O68" s="47"/>
      <c r="P68" s="192"/>
      <c r="Q68" s="48"/>
      <c r="R68" s="47"/>
      <c r="S68" s="47"/>
      <c r="T68" s="47"/>
      <c r="U68" s="192"/>
      <c r="V68" s="49"/>
      <c r="W68" s="49"/>
      <c r="X68" s="192"/>
      <c r="Y68" s="192"/>
      <c r="Z68" s="187"/>
      <c r="AA68" s="47"/>
      <c r="AB68" s="50"/>
      <c r="AC68" s="51"/>
      <c r="AD68" s="52"/>
    </row>
    <row r="69" spans="1:30" s="38" customFormat="1" ht="15" customHeight="1" thickTop="1" thickBot="1" x14ac:dyDescent="0.35">
      <c r="A69" s="188" t="s">
        <v>51</v>
      </c>
      <c r="B69" s="156"/>
      <c r="C69" s="156"/>
      <c r="D69" s="156"/>
      <c r="E69" s="156"/>
      <c r="F69" s="156"/>
      <c r="G69" s="156"/>
      <c r="H69" s="156"/>
      <c r="I69" s="156"/>
      <c r="J69" s="156"/>
      <c r="K69" s="157">
        <f>SUM(F69:J72)</f>
        <v>0</v>
      </c>
      <c r="L69" s="189"/>
      <c r="M69" s="190"/>
      <c r="N69" s="30"/>
      <c r="O69" s="31"/>
      <c r="P69" s="192">
        <f>SUM(N69:N72)</f>
        <v>0</v>
      </c>
      <c r="Q69" s="32"/>
      <c r="R69" s="31"/>
      <c r="S69" s="31"/>
      <c r="T69" s="31"/>
      <c r="U69" s="192">
        <f>SUM(Q69:Q72)</f>
        <v>0</v>
      </c>
      <c r="V69" s="33"/>
      <c r="W69" s="33"/>
      <c r="X69" s="192">
        <f>SUM(V69:V72)</f>
        <v>0</v>
      </c>
      <c r="Y69" s="192">
        <f>SUM(U69+P69+X69)</f>
        <v>0</v>
      </c>
      <c r="Z69" s="187"/>
      <c r="AA69" s="31"/>
      <c r="AB69" s="35"/>
      <c r="AC69" s="36"/>
      <c r="AD69" s="37"/>
    </row>
    <row r="70" spans="1:30" s="38" customFormat="1" ht="15.6" thickTop="1" thickBot="1" x14ac:dyDescent="0.35">
      <c r="A70" s="188"/>
      <c r="B70" s="156"/>
      <c r="C70" s="156"/>
      <c r="D70" s="156"/>
      <c r="E70" s="156"/>
      <c r="F70" s="156"/>
      <c r="G70" s="156"/>
      <c r="H70" s="156"/>
      <c r="I70" s="156"/>
      <c r="J70" s="156"/>
      <c r="K70" s="157"/>
      <c r="L70" s="189"/>
      <c r="M70" s="190"/>
      <c r="N70" s="39"/>
      <c r="O70" s="40"/>
      <c r="P70" s="192"/>
      <c r="Q70" s="41"/>
      <c r="R70" s="40"/>
      <c r="S70" s="40"/>
      <c r="T70" s="40"/>
      <c r="U70" s="192"/>
      <c r="V70" s="42"/>
      <c r="W70" s="42"/>
      <c r="X70" s="192"/>
      <c r="Y70" s="192"/>
      <c r="Z70" s="187"/>
      <c r="AA70" s="40"/>
      <c r="AB70" s="43"/>
      <c r="AC70" s="44"/>
      <c r="AD70" s="45"/>
    </row>
    <row r="71" spans="1:30" s="38" customFormat="1" ht="15.6" thickTop="1" thickBot="1" x14ac:dyDescent="0.35">
      <c r="A71" s="188"/>
      <c r="B71" s="156"/>
      <c r="C71" s="156"/>
      <c r="D71" s="156"/>
      <c r="E71" s="156"/>
      <c r="F71" s="156"/>
      <c r="G71" s="156"/>
      <c r="H71" s="156"/>
      <c r="I71" s="156"/>
      <c r="J71" s="156"/>
      <c r="K71" s="157"/>
      <c r="L71" s="189"/>
      <c r="M71" s="190"/>
      <c r="N71" s="39"/>
      <c r="O71" s="40"/>
      <c r="P71" s="192"/>
      <c r="Q71" s="41"/>
      <c r="R71" s="40"/>
      <c r="S71" s="40"/>
      <c r="T71" s="40"/>
      <c r="U71" s="192"/>
      <c r="V71" s="42"/>
      <c r="W71" s="42"/>
      <c r="X71" s="192"/>
      <c r="Y71" s="192"/>
      <c r="Z71" s="187"/>
      <c r="AA71" s="40"/>
      <c r="AB71" s="43"/>
      <c r="AC71" s="44"/>
      <c r="AD71" s="45"/>
    </row>
    <row r="72" spans="1:30" s="38" customFormat="1" ht="15" customHeight="1" thickTop="1" thickBot="1" x14ac:dyDescent="0.35">
      <c r="A72" s="188"/>
      <c r="B72" s="156"/>
      <c r="C72" s="156"/>
      <c r="D72" s="156"/>
      <c r="E72" s="156"/>
      <c r="F72" s="156"/>
      <c r="G72" s="156"/>
      <c r="H72" s="156"/>
      <c r="I72" s="156"/>
      <c r="J72" s="156"/>
      <c r="K72" s="157"/>
      <c r="L72" s="189"/>
      <c r="M72" s="190"/>
      <c r="N72" s="46"/>
      <c r="O72" s="47"/>
      <c r="P72" s="192"/>
      <c r="Q72" s="48"/>
      <c r="R72" s="47"/>
      <c r="S72" s="47"/>
      <c r="T72" s="47"/>
      <c r="U72" s="192"/>
      <c r="V72" s="49"/>
      <c r="W72" s="49"/>
      <c r="X72" s="192"/>
      <c r="Y72" s="192"/>
      <c r="Z72" s="187"/>
      <c r="AA72" s="47"/>
      <c r="AB72" s="50"/>
      <c r="AC72" s="51"/>
      <c r="AD72" s="52"/>
    </row>
    <row r="73" spans="1:30" s="38" customFormat="1" ht="15" customHeight="1" thickTop="1" thickBot="1" x14ac:dyDescent="0.35">
      <c r="A73" s="188" t="s">
        <v>52</v>
      </c>
      <c r="B73" s="156"/>
      <c r="C73" s="156"/>
      <c r="D73" s="156"/>
      <c r="E73" s="156"/>
      <c r="F73" s="156"/>
      <c r="G73" s="156"/>
      <c r="H73" s="156"/>
      <c r="I73" s="156"/>
      <c r="J73" s="156"/>
      <c r="K73" s="157">
        <f>SUM(F73:J76)</f>
        <v>0</v>
      </c>
      <c r="L73" s="189"/>
      <c r="M73" s="190"/>
      <c r="N73" s="30"/>
      <c r="O73" s="31"/>
      <c r="P73" s="192">
        <f>SUM(N73:N76)</f>
        <v>0</v>
      </c>
      <c r="Q73" s="32"/>
      <c r="R73" s="31"/>
      <c r="S73" s="31"/>
      <c r="T73" s="31"/>
      <c r="U73" s="192">
        <f>SUM(Q73:Q76)</f>
        <v>0</v>
      </c>
      <c r="V73" s="33"/>
      <c r="W73" s="33"/>
      <c r="X73" s="192">
        <f>SUM(V73:V76)</f>
        <v>0</v>
      </c>
      <c r="Y73" s="192">
        <f>SUM(U73+P73+X73)</f>
        <v>0</v>
      </c>
      <c r="Z73" s="187"/>
      <c r="AA73" s="31"/>
      <c r="AB73" s="35"/>
      <c r="AC73" s="36"/>
      <c r="AD73" s="37"/>
    </row>
    <row r="74" spans="1:30" s="38" customFormat="1" ht="15.6" thickTop="1" thickBot="1" x14ac:dyDescent="0.35">
      <c r="A74" s="188"/>
      <c r="B74" s="156"/>
      <c r="C74" s="156"/>
      <c r="D74" s="156"/>
      <c r="E74" s="156"/>
      <c r="F74" s="156"/>
      <c r="G74" s="156"/>
      <c r="H74" s="156"/>
      <c r="I74" s="156"/>
      <c r="J74" s="156"/>
      <c r="K74" s="157"/>
      <c r="L74" s="189"/>
      <c r="M74" s="190"/>
      <c r="N74" s="39"/>
      <c r="O74" s="40"/>
      <c r="P74" s="192"/>
      <c r="Q74" s="41"/>
      <c r="R74" s="40"/>
      <c r="S74" s="40"/>
      <c r="T74" s="40"/>
      <c r="U74" s="192"/>
      <c r="V74" s="42"/>
      <c r="W74" s="42"/>
      <c r="X74" s="192"/>
      <c r="Y74" s="192"/>
      <c r="Z74" s="187"/>
      <c r="AA74" s="40"/>
      <c r="AB74" s="43"/>
      <c r="AC74" s="44"/>
      <c r="AD74" s="45"/>
    </row>
    <row r="75" spans="1:30" s="38" customFormat="1" ht="15.6" thickTop="1" thickBot="1" x14ac:dyDescent="0.35">
      <c r="A75" s="188"/>
      <c r="B75" s="156"/>
      <c r="C75" s="156"/>
      <c r="D75" s="156"/>
      <c r="E75" s="156"/>
      <c r="F75" s="156"/>
      <c r="G75" s="156"/>
      <c r="H75" s="156"/>
      <c r="I75" s="156"/>
      <c r="J75" s="156"/>
      <c r="K75" s="157"/>
      <c r="L75" s="189"/>
      <c r="M75" s="190"/>
      <c r="N75" s="39"/>
      <c r="O75" s="40"/>
      <c r="P75" s="192"/>
      <c r="Q75" s="41"/>
      <c r="R75" s="40"/>
      <c r="S75" s="40"/>
      <c r="T75" s="40"/>
      <c r="U75" s="192"/>
      <c r="V75" s="42"/>
      <c r="W75" s="42"/>
      <c r="X75" s="192"/>
      <c r="Y75" s="192"/>
      <c r="Z75" s="187"/>
      <c r="AA75" s="40"/>
      <c r="AB75" s="43"/>
      <c r="AC75" s="44"/>
      <c r="AD75" s="45"/>
    </row>
    <row r="76" spans="1:30" s="38" customFormat="1" ht="15" customHeight="1" thickTop="1" thickBot="1" x14ac:dyDescent="0.35">
      <c r="A76" s="188"/>
      <c r="B76" s="156"/>
      <c r="C76" s="156"/>
      <c r="D76" s="156"/>
      <c r="E76" s="156"/>
      <c r="F76" s="156"/>
      <c r="G76" s="156"/>
      <c r="H76" s="156"/>
      <c r="I76" s="156"/>
      <c r="J76" s="156"/>
      <c r="K76" s="157"/>
      <c r="L76" s="189"/>
      <c r="M76" s="190"/>
      <c r="N76" s="46"/>
      <c r="O76" s="47"/>
      <c r="P76" s="192"/>
      <c r="Q76" s="48"/>
      <c r="R76" s="47"/>
      <c r="S76" s="47"/>
      <c r="T76" s="47"/>
      <c r="U76" s="192"/>
      <c r="V76" s="49"/>
      <c r="W76" s="49"/>
      <c r="X76" s="192"/>
      <c r="Y76" s="192"/>
      <c r="Z76" s="187"/>
      <c r="AA76" s="47"/>
      <c r="AB76" s="50"/>
      <c r="AC76" s="51"/>
      <c r="AD76" s="52"/>
    </row>
    <row r="77" spans="1:30" s="38" customFormat="1" ht="15" customHeight="1" thickTop="1" thickBot="1" x14ac:dyDescent="0.35">
      <c r="A77" s="188" t="s">
        <v>53</v>
      </c>
      <c r="B77" s="156"/>
      <c r="C77" s="156"/>
      <c r="D77" s="156"/>
      <c r="E77" s="156"/>
      <c r="F77" s="156"/>
      <c r="G77" s="156"/>
      <c r="H77" s="156"/>
      <c r="I77" s="156"/>
      <c r="J77" s="156"/>
      <c r="K77" s="157">
        <f>SUM(F77:J80)</f>
        <v>0</v>
      </c>
      <c r="L77" s="189"/>
      <c r="M77" s="190"/>
      <c r="N77" s="30"/>
      <c r="O77" s="31"/>
      <c r="P77" s="192">
        <f>SUM(N77:N80)</f>
        <v>0</v>
      </c>
      <c r="Q77" s="32"/>
      <c r="R77" s="31"/>
      <c r="S77" s="31"/>
      <c r="T77" s="31"/>
      <c r="U77" s="192">
        <f>SUM(Q77:Q80)</f>
        <v>0</v>
      </c>
      <c r="V77" s="33"/>
      <c r="W77" s="33"/>
      <c r="X77" s="192">
        <f>SUM(V77:V80)</f>
        <v>0</v>
      </c>
      <c r="Y77" s="192">
        <f>SUM(U77+P77+X77)</f>
        <v>0</v>
      </c>
      <c r="Z77" s="187"/>
      <c r="AA77" s="31"/>
      <c r="AB77" s="35"/>
      <c r="AC77" s="36"/>
      <c r="AD77" s="37"/>
    </row>
    <row r="78" spans="1:30" s="38" customFormat="1" ht="15.6" thickTop="1" thickBot="1" x14ac:dyDescent="0.35">
      <c r="A78" s="188"/>
      <c r="B78" s="156"/>
      <c r="C78" s="156"/>
      <c r="D78" s="156"/>
      <c r="E78" s="156"/>
      <c r="F78" s="156"/>
      <c r="G78" s="156"/>
      <c r="H78" s="156"/>
      <c r="I78" s="156"/>
      <c r="J78" s="156"/>
      <c r="K78" s="157"/>
      <c r="L78" s="189"/>
      <c r="M78" s="190"/>
      <c r="N78" s="39"/>
      <c r="O78" s="40"/>
      <c r="P78" s="192"/>
      <c r="Q78" s="41"/>
      <c r="R78" s="40"/>
      <c r="S78" s="40"/>
      <c r="T78" s="40"/>
      <c r="U78" s="192"/>
      <c r="V78" s="42"/>
      <c r="W78" s="42"/>
      <c r="X78" s="192"/>
      <c r="Y78" s="192"/>
      <c r="Z78" s="187"/>
      <c r="AA78" s="40"/>
      <c r="AB78" s="43"/>
      <c r="AC78" s="44"/>
      <c r="AD78" s="45"/>
    </row>
    <row r="79" spans="1:30" s="38" customFormat="1" ht="15.6" thickTop="1" thickBot="1" x14ac:dyDescent="0.35">
      <c r="A79" s="188"/>
      <c r="B79" s="156"/>
      <c r="C79" s="156"/>
      <c r="D79" s="156"/>
      <c r="E79" s="156"/>
      <c r="F79" s="156"/>
      <c r="G79" s="156"/>
      <c r="H79" s="156"/>
      <c r="I79" s="156"/>
      <c r="J79" s="156"/>
      <c r="K79" s="157"/>
      <c r="L79" s="189"/>
      <c r="M79" s="190"/>
      <c r="N79" s="39"/>
      <c r="O79" s="40"/>
      <c r="P79" s="192"/>
      <c r="Q79" s="41"/>
      <c r="R79" s="40"/>
      <c r="S79" s="40"/>
      <c r="T79" s="40"/>
      <c r="U79" s="192"/>
      <c r="V79" s="42"/>
      <c r="W79" s="42"/>
      <c r="X79" s="192"/>
      <c r="Y79" s="192"/>
      <c r="Z79" s="187"/>
      <c r="AA79" s="40"/>
      <c r="AB79" s="43"/>
      <c r="AC79" s="44"/>
      <c r="AD79" s="45"/>
    </row>
    <row r="80" spans="1:30" s="38" customFormat="1" ht="15" customHeight="1" thickTop="1" thickBot="1" x14ac:dyDescent="0.35">
      <c r="A80" s="188"/>
      <c r="B80" s="156"/>
      <c r="C80" s="156"/>
      <c r="D80" s="156"/>
      <c r="E80" s="156"/>
      <c r="F80" s="156"/>
      <c r="G80" s="156"/>
      <c r="H80" s="156"/>
      <c r="I80" s="156"/>
      <c r="J80" s="156"/>
      <c r="K80" s="157"/>
      <c r="L80" s="189"/>
      <c r="M80" s="190"/>
      <c r="N80" s="46"/>
      <c r="O80" s="47"/>
      <c r="P80" s="192"/>
      <c r="Q80" s="48"/>
      <c r="R80" s="47"/>
      <c r="S80" s="47"/>
      <c r="T80" s="47"/>
      <c r="U80" s="192"/>
      <c r="V80" s="49"/>
      <c r="W80" s="49"/>
      <c r="X80" s="192"/>
      <c r="Y80" s="192"/>
      <c r="Z80" s="187"/>
      <c r="AA80" s="47"/>
      <c r="AB80" s="50"/>
      <c r="AC80" s="51"/>
      <c r="AD80" s="52"/>
    </row>
    <row r="81" spans="1:30" s="38" customFormat="1" ht="15" customHeight="1" thickTop="1" thickBot="1" x14ac:dyDescent="0.35">
      <c r="A81" s="188" t="s">
        <v>54</v>
      </c>
      <c r="B81" s="156"/>
      <c r="C81" s="156"/>
      <c r="D81" s="156"/>
      <c r="E81" s="156"/>
      <c r="F81" s="156"/>
      <c r="G81" s="156"/>
      <c r="H81" s="156"/>
      <c r="I81" s="156"/>
      <c r="J81" s="156"/>
      <c r="K81" s="157">
        <f>SUM(F81:J84)</f>
        <v>0</v>
      </c>
      <c r="L81" s="189"/>
      <c r="M81" s="190"/>
      <c r="N81" s="30"/>
      <c r="O81" s="31"/>
      <c r="P81" s="192">
        <f>SUM(N81:N84)</f>
        <v>0</v>
      </c>
      <c r="Q81" s="32"/>
      <c r="R81" s="31"/>
      <c r="S81" s="31"/>
      <c r="T81" s="31"/>
      <c r="U81" s="192">
        <f>SUM(Q81:Q84)</f>
        <v>0</v>
      </c>
      <c r="V81" s="33"/>
      <c r="W81" s="33"/>
      <c r="X81" s="192">
        <f>SUM(V81:V84)</f>
        <v>0</v>
      </c>
      <c r="Y81" s="192">
        <f>SUM(U81+P81+X81)</f>
        <v>0</v>
      </c>
      <c r="Z81" s="187"/>
      <c r="AA81" s="31"/>
      <c r="AB81" s="35"/>
      <c r="AC81" s="36"/>
      <c r="AD81" s="37"/>
    </row>
    <row r="82" spans="1:30" s="38" customFormat="1" ht="15.6" thickTop="1" thickBot="1" x14ac:dyDescent="0.35">
      <c r="A82" s="188"/>
      <c r="B82" s="156"/>
      <c r="C82" s="156"/>
      <c r="D82" s="156"/>
      <c r="E82" s="156"/>
      <c r="F82" s="156"/>
      <c r="G82" s="156"/>
      <c r="H82" s="156"/>
      <c r="I82" s="156"/>
      <c r="J82" s="156"/>
      <c r="K82" s="157"/>
      <c r="L82" s="189"/>
      <c r="M82" s="190"/>
      <c r="N82" s="39"/>
      <c r="O82" s="40"/>
      <c r="P82" s="192"/>
      <c r="Q82" s="41"/>
      <c r="R82" s="40"/>
      <c r="S82" s="40"/>
      <c r="T82" s="40"/>
      <c r="U82" s="192"/>
      <c r="V82" s="42"/>
      <c r="W82" s="42"/>
      <c r="X82" s="192"/>
      <c r="Y82" s="192"/>
      <c r="Z82" s="187"/>
      <c r="AA82" s="40"/>
      <c r="AB82" s="43"/>
      <c r="AC82" s="44"/>
      <c r="AD82" s="45"/>
    </row>
    <row r="83" spans="1:30" s="38" customFormat="1" ht="15.6" thickTop="1" thickBot="1" x14ac:dyDescent="0.35">
      <c r="A83" s="188"/>
      <c r="B83" s="156"/>
      <c r="C83" s="156"/>
      <c r="D83" s="156"/>
      <c r="E83" s="156"/>
      <c r="F83" s="156"/>
      <c r="G83" s="156"/>
      <c r="H83" s="156"/>
      <c r="I83" s="156"/>
      <c r="J83" s="156"/>
      <c r="K83" s="157"/>
      <c r="L83" s="189"/>
      <c r="M83" s="190"/>
      <c r="N83" s="39"/>
      <c r="O83" s="40"/>
      <c r="P83" s="192"/>
      <c r="Q83" s="41"/>
      <c r="R83" s="40"/>
      <c r="S83" s="40"/>
      <c r="T83" s="40"/>
      <c r="U83" s="192"/>
      <c r="V83" s="42"/>
      <c r="W83" s="42"/>
      <c r="X83" s="192"/>
      <c r="Y83" s="192"/>
      <c r="Z83" s="187"/>
      <c r="AA83" s="40"/>
      <c r="AB83" s="43"/>
      <c r="AC83" s="44"/>
      <c r="AD83" s="45"/>
    </row>
    <row r="84" spans="1:30" s="38" customFormat="1" ht="15" customHeight="1" thickTop="1" thickBot="1" x14ac:dyDescent="0.35">
      <c r="A84" s="188"/>
      <c r="B84" s="156"/>
      <c r="C84" s="156"/>
      <c r="D84" s="156"/>
      <c r="E84" s="156"/>
      <c r="F84" s="156"/>
      <c r="G84" s="156"/>
      <c r="H84" s="156"/>
      <c r="I84" s="156"/>
      <c r="J84" s="156"/>
      <c r="K84" s="157"/>
      <c r="L84" s="189"/>
      <c r="M84" s="190"/>
      <c r="N84" s="46"/>
      <c r="O84" s="47"/>
      <c r="P84" s="192"/>
      <c r="Q84" s="48"/>
      <c r="R84" s="47"/>
      <c r="S84" s="47"/>
      <c r="T84" s="47"/>
      <c r="U84" s="192"/>
      <c r="V84" s="49"/>
      <c r="W84" s="49"/>
      <c r="X84" s="192"/>
      <c r="Y84" s="192"/>
      <c r="Z84" s="187"/>
      <c r="AA84" s="47"/>
      <c r="AB84" s="50"/>
      <c r="AC84" s="51"/>
      <c r="AD84" s="52"/>
    </row>
    <row r="85" spans="1:30" s="38" customFormat="1" ht="15" customHeight="1" thickTop="1" thickBot="1" x14ac:dyDescent="0.35">
      <c r="A85" s="188" t="s">
        <v>55</v>
      </c>
      <c r="B85" s="156"/>
      <c r="C85" s="156"/>
      <c r="D85" s="156"/>
      <c r="E85" s="156"/>
      <c r="F85" s="156"/>
      <c r="G85" s="156"/>
      <c r="H85" s="156"/>
      <c r="I85" s="156"/>
      <c r="J85" s="156"/>
      <c r="K85" s="157">
        <f>SUM(F85:J88)</f>
        <v>0</v>
      </c>
      <c r="L85" s="189"/>
      <c r="M85" s="190"/>
      <c r="N85" s="30"/>
      <c r="O85" s="31"/>
      <c r="P85" s="192">
        <f>SUM(N85:N88)</f>
        <v>0</v>
      </c>
      <c r="Q85" s="32"/>
      <c r="R85" s="31"/>
      <c r="S85" s="31"/>
      <c r="T85" s="31"/>
      <c r="U85" s="192">
        <f>SUM(Q85:Q88)</f>
        <v>0</v>
      </c>
      <c r="V85" s="33"/>
      <c r="W85" s="33"/>
      <c r="X85" s="192">
        <f>SUM(V85:V88)</f>
        <v>0</v>
      </c>
      <c r="Y85" s="192">
        <f>SUM(U85+P85+X85)</f>
        <v>0</v>
      </c>
      <c r="Z85" s="187"/>
      <c r="AA85" s="31"/>
      <c r="AB85" s="35"/>
      <c r="AC85" s="36"/>
      <c r="AD85" s="37"/>
    </row>
    <row r="86" spans="1:30" s="38" customFormat="1" ht="15.6" thickTop="1" thickBot="1" x14ac:dyDescent="0.35">
      <c r="A86" s="188"/>
      <c r="B86" s="156"/>
      <c r="C86" s="156"/>
      <c r="D86" s="156"/>
      <c r="E86" s="156"/>
      <c r="F86" s="156"/>
      <c r="G86" s="156"/>
      <c r="H86" s="156"/>
      <c r="I86" s="156"/>
      <c r="J86" s="156"/>
      <c r="K86" s="157"/>
      <c r="L86" s="189"/>
      <c r="M86" s="190"/>
      <c r="N86" s="39"/>
      <c r="O86" s="40"/>
      <c r="P86" s="192"/>
      <c r="Q86" s="41"/>
      <c r="R86" s="40"/>
      <c r="S86" s="40"/>
      <c r="T86" s="40"/>
      <c r="U86" s="192"/>
      <c r="V86" s="42"/>
      <c r="W86" s="42"/>
      <c r="X86" s="192"/>
      <c r="Y86" s="192"/>
      <c r="Z86" s="187"/>
      <c r="AA86" s="40"/>
      <c r="AB86" s="43"/>
      <c r="AC86" s="44"/>
      <c r="AD86" s="45"/>
    </row>
    <row r="87" spans="1:30" s="38" customFormat="1" ht="15.6" thickTop="1" thickBot="1" x14ac:dyDescent="0.35">
      <c r="A87" s="188"/>
      <c r="B87" s="156"/>
      <c r="C87" s="156"/>
      <c r="D87" s="156"/>
      <c r="E87" s="156"/>
      <c r="F87" s="156"/>
      <c r="G87" s="156"/>
      <c r="H87" s="156"/>
      <c r="I87" s="156"/>
      <c r="J87" s="156"/>
      <c r="K87" s="157"/>
      <c r="L87" s="189"/>
      <c r="M87" s="190"/>
      <c r="N87" s="39"/>
      <c r="O87" s="40"/>
      <c r="P87" s="192"/>
      <c r="Q87" s="41"/>
      <c r="R87" s="40"/>
      <c r="S87" s="40"/>
      <c r="T87" s="40"/>
      <c r="U87" s="192"/>
      <c r="V87" s="42"/>
      <c r="W87" s="42"/>
      <c r="X87" s="192"/>
      <c r="Y87" s="192"/>
      <c r="Z87" s="187"/>
      <c r="AA87" s="40"/>
      <c r="AB87" s="43"/>
      <c r="AC87" s="44"/>
      <c r="AD87" s="45"/>
    </row>
    <row r="88" spans="1:30" s="38" customFormat="1" ht="15" customHeight="1" thickTop="1" thickBot="1" x14ac:dyDescent="0.35">
      <c r="A88" s="188"/>
      <c r="B88" s="156"/>
      <c r="C88" s="156"/>
      <c r="D88" s="156"/>
      <c r="E88" s="156"/>
      <c r="F88" s="156"/>
      <c r="G88" s="156"/>
      <c r="H88" s="156"/>
      <c r="I88" s="156"/>
      <c r="J88" s="156"/>
      <c r="K88" s="157"/>
      <c r="L88" s="189"/>
      <c r="M88" s="190"/>
      <c r="N88" s="46"/>
      <c r="O88" s="47"/>
      <c r="P88" s="192"/>
      <c r="Q88" s="48"/>
      <c r="R88" s="47"/>
      <c r="S88" s="47"/>
      <c r="T88" s="47"/>
      <c r="U88" s="192"/>
      <c r="V88" s="49"/>
      <c r="W88" s="49"/>
      <c r="X88" s="192"/>
      <c r="Y88" s="192"/>
      <c r="Z88" s="187"/>
      <c r="AA88" s="47"/>
      <c r="AB88" s="50"/>
      <c r="AC88" s="51"/>
      <c r="AD88" s="52"/>
    </row>
    <row r="89" spans="1:30" s="38" customFormat="1" ht="15" customHeight="1" thickTop="1" thickBot="1" x14ac:dyDescent="0.35">
      <c r="A89" s="188" t="s">
        <v>56</v>
      </c>
      <c r="B89" s="156"/>
      <c r="C89" s="156"/>
      <c r="D89" s="156"/>
      <c r="E89" s="156"/>
      <c r="F89" s="156"/>
      <c r="G89" s="156"/>
      <c r="H89" s="156"/>
      <c r="I89" s="156"/>
      <c r="J89" s="156"/>
      <c r="K89" s="157">
        <f>SUM(F89:J92)</f>
        <v>0</v>
      </c>
      <c r="L89" s="189"/>
      <c r="M89" s="190"/>
      <c r="N89" s="30"/>
      <c r="O89" s="31"/>
      <c r="P89" s="192">
        <f>SUM(N89:N92)</f>
        <v>0</v>
      </c>
      <c r="Q89" s="32"/>
      <c r="R89" s="31"/>
      <c r="S89" s="31"/>
      <c r="T89" s="31"/>
      <c r="U89" s="192">
        <f>SUM(Q89:Q92)</f>
        <v>0</v>
      </c>
      <c r="V89" s="33"/>
      <c r="W89" s="33"/>
      <c r="X89" s="192">
        <f>SUM(V89:V92)</f>
        <v>0</v>
      </c>
      <c r="Y89" s="192">
        <f>SUM(U89+P89+X89)</f>
        <v>0</v>
      </c>
      <c r="Z89" s="187"/>
      <c r="AA89" s="31"/>
      <c r="AB89" s="35"/>
      <c r="AC89" s="36"/>
      <c r="AD89" s="37"/>
    </row>
    <row r="90" spans="1:30" s="38" customFormat="1" ht="15.6" thickTop="1" thickBot="1" x14ac:dyDescent="0.35">
      <c r="A90" s="188"/>
      <c r="B90" s="156"/>
      <c r="C90" s="156"/>
      <c r="D90" s="156"/>
      <c r="E90" s="156"/>
      <c r="F90" s="156"/>
      <c r="G90" s="156"/>
      <c r="H90" s="156"/>
      <c r="I90" s="156"/>
      <c r="J90" s="156"/>
      <c r="K90" s="157"/>
      <c r="L90" s="189"/>
      <c r="M90" s="190"/>
      <c r="N90" s="39"/>
      <c r="O90" s="40"/>
      <c r="P90" s="192"/>
      <c r="Q90" s="41"/>
      <c r="R90" s="40"/>
      <c r="S90" s="40"/>
      <c r="T90" s="40"/>
      <c r="U90" s="192"/>
      <c r="V90" s="42"/>
      <c r="W90" s="42"/>
      <c r="X90" s="192"/>
      <c r="Y90" s="192"/>
      <c r="Z90" s="187"/>
      <c r="AA90" s="40"/>
      <c r="AB90" s="43"/>
      <c r="AC90" s="44"/>
      <c r="AD90" s="45"/>
    </row>
    <row r="91" spans="1:30" s="38" customFormat="1" ht="15.6" thickTop="1" thickBot="1" x14ac:dyDescent="0.35">
      <c r="A91" s="188"/>
      <c r="B91" s="156"/>
      <c r="C91" s="156"/>
      <c r="D91" s="156"/>
      <c r="E91" s="156"/>
      <c r="F91" s="156"/>
      <c r="G91" s="156"/>
      <c r="H91" s="156"/>
      <c r="I91" s="156"/>
      <c r="J91" s="156"/>
      <c r="K91" s="157"/>
      <c r="L91" s="189"/>
      <c r="M91" s="190"/>
      <c r="N91" s="39"/>
      <c r="O91" s="40"/>
      <c r="P91" s="192"/>
      <c r="Q91" s="41"/>
      <c r="R91" s="40"/>
      <c r="S91" s="40"/>
      <c r="T91" s="40"/>
      <c r="U91" s="192"/>
      <c r="V91" s="42"/>
      <c r="W91" s="42"/>
      <c r="X91" s="192"/>
      <c r="Y91" s="192"/>
      <c r="Z91" s="187"/>
      <c r="AA91" s="40"/>
      <c r="AB91" s="43"/>
      <c r="AC91" s="44"/>
      <c r="AD91" s="45"/>
    </row>
    <row r="92" spans="1:30" s="38" customFormat="1" ht="15" customHeight="1" thickTop="1" thickBot="1" x14ac:dyDescent="0.35">
      <c r="A92" s="188"/>
      <c r="B92" s="156"/>
      <c r="C92" s="156"/>
      <c r="D92" s="156"/>
      <c r="E92" s="156"/>
      <c r="F92" s="156"/>
      <c r="G92" s="156"/>
      <c r="H92" s="156"/>
      <c r="I92" s="156"/>
      <c r="J92" s="156"/>
      <c r="K92" s="157"/>
      <c r="L92" s="189"/>
      <c r="M92" s="190"/>
      <c r="N92" s="46"/>
      <c r="O92" s="47"/>
      <c r="P92" s="192"/>
      <c r="Q92" s="48"/>
      <c r="R92" s="47"/>
      <c r="S92" s="47"/>
      <c r="T92" s="47"/>
      <c r="U92" s="192"/>
      <c r="V92" s="49"/>
      <c r="W92" s="49"/>
      <c r="X92" s="192"/>
      <c r="Y92" s="192"/>
      <c r="Z92" s="187"/>
      <c r="AA92" s="47"/>
      <c r="AB92" s="50"/>
      <c r="AC92" s="51"/>
      <c r="AD92" s="52"/>
    </row>
    <row r="93" spans="1:30" s="38" customFormat="1" ht="15" customHeight="1" thickTop="1" thickBot="1" x14ac:dyDescent="0.35">
      <c r="A93" s="188" t="s">
        <v>57</v>
      </c>
      <c r="B93" s="156"/>
      <c r="C93" s="156"/>
      <c r="D93" s="156"/>
      <c r="E93" s="156"/>
      <c r="F93" s="156"/>
      <c r="G93" s="156"/>
      <c r="H93" s="156"/>
      <c r="I93" s="156"/>
      <c r="J93" s="156"/>
      <c r="K93" s="157">
        <f>SUM(F93:J96)</f>
        <v>0</v>
      </c>
      <c r="L93" s="189"/>
      <c r="M93" s="190"/>
      <c r="N93" s="30"/>
      <c r="O93" s="31"/>
      <c r="P93" s="192">
        <f>SUM(N93:N96)</f>
        <v>0</v>
      </c>
      <c r="Q93" s="32"/>
      <c r="R93" s="31"/>
      <c r="S93" s="31"/>
      <c r="T93" s="31"/>
      <c r="U93" s="192">
        <f>SUM(Q93:Q96)</f>
        <v>0</v>
      </c>
      <c r="V93" s="33"/>
      <c r="W93" s="33"/>
      <c r="X93" s="192">
        <f>SUM(V93:V96)</f>
        <v>0</v>
      </c>
      <c r="Y93" s="192">
        <f>SUM(U93+P93+X93)</f>
        <v>0</v>
      </c>
      <c r="Z93" s="187"/>
      <c r="AA93" s="31"/>
      <c r="AB93" s="35"/>
      <c r="AC93" s="36"/>
      <c r="AD93" s="37"/>
    </row>
    <row r="94" spans="1:30" s="38" customFormat="1" ht="15.6" thickTop="1" thickBot="1" x14ac:dyDescent="0.35">
      <c r="A94" s="188"/>
      <c r="B94" s="156"/>
      <c r="C94" s="156"/>
      <c r="D94" s="156"/>
      <c r="E94" s="156"/>
      <c r="F94" s="156"/>
      <c r="G94" s="156"/>
      <c r="H94" s="156"/>
      <c r="I94" s="156"/>
      <c r="J94" s="156"/>
      <c r="K94" s="157"/>
      <c r="L94" s="189"/>
      <c r="M94" s="190"/>
      <c r="N94" s="39"/>
      <c r="O94" s="40"/>
      <c r="P94" s="192"/>
      <c r="Q94" s="41"/>
      <c r="R94" s="40"/>
      <c r="S94" s="40"/>
      <c r="T94" s="40"/>
      <c r="U94" s="192"/>
      <c r="V94" s="42"/>
      <c r="W94" s="42"/>
      <c r="X94" s="192"/>
      <c r="Y94" s="192"/>
      <c r="Z94" s="187"/>
      <c r="AA94" s="40"/>
      <c r="AB94" s="43"/>
      <c r="AC94" s="44"/>
      <c r="AD94" s="45"/>
    </row>
    <row r="95" spans="1:30" s="38" customFormat="1" ht="15.6" thickTop="1" thickBot="1" x14ac:dyDescent="0.35">
      <c r="A95" s="188"/>
      <c r="B95" s="156"/>
      <c r="C95" s="156"/>
      <c r="D95" s="156"/>
      <c r="E95" s="156"/>
      <c r="F95" s="156"/>
      <c r="G95" s="156"/>
      <c r="H95" s="156"/>
      <c r="I95" s="156"/>
      <c r="J95" s="156"/>
      <c r="K95" s="157"/>
      <c r="L95" s="189"/>
      <c r="M95" s="190"/>
      <c r="N95" s="39"/>
      <c r="O95" s="40"/>
      <c r="P95" s="192"/>
      <c r="Q95" s="41"/>
      <c r="R95" s="40"/>
      <c r="S95" s="40"/>
      <c r="T95" s="40"/>
      <c r="U95" s="192"/>
      <c r="V95" s="42"/>
      <c r="W95" s="42"/>
      <c r="X95" s="192"/>
      <c r="Y95" s="192"/>
      <c r="Z95" s="187"/>
      <c r="AA95" s="40"/>
      <c r="AB95" s="43"/>
      <c r="AC95" s="44"/>
      <c r="AD95" s="45"/>
    </row>
    <row r="96" spans="1:30" s="38" customFormat="1" ht="15" customHeight="1" thickTop="1" thickBot="1" x14ac:dyDescent="0.35">
      <c r="A96" s="188"/>
      <c r="B96" s="156"/>
      <c r="C96" s="156"/>
      <c r="D96" s="156"/>
      <c r="E96" s="156"/>
      <c r="F96" s="156"/>
      <c r="G96" s="156"/>
      <c r="H96" s="156"/>
      <c r="I96" s="156"/>
      <c r="J96" s="156"/>
      <c r="K96" s="157"/>
      <c r="L96" s="189"/>
      <c r="M96" s="190"/>
      <c r="N96" s="46"/>
      <c r="O96" s="47"/>
      <c r="P96" s="192"/>
      <c r="Q96" s="48"/>
      <c r="R96" s="47"/>
      <c r="S96" s="47"/>
      <c r="T96" s="47"/>
      <c r="U96" s="192"/>
      <c r="V96" s="49"/>
      <c r="W96" s="49"/>
      <c r="X96" s="192"/>
      <c r="Y96" s="192"/>
      <c r="Z96" s="187"/>
      <c r="AA96" s="47"/>
      <c r="AB96" s="50"/>
      <c r="AC96" s="51"/>
      <c r="AD96" s="52"/>
    </row>
    <row r="97" spans="1:30" s="38" customFormat="1" ht="15" customHeight="1" thickTop="1" thickBot="1" x14ac:dyDescent="0.35">
      <c r="A97" s="188" t="s">
        <v>58</v>
      </c>
      <c r="B97" s="156"/>
      <c r="C97" s="156"/>
      <c r="D97" s="156"/>
      <c r="E97" s="156"/>
      <c r="F97" s="156"/>
      <c r="G97" s="156"/>
      <c r="H97" s="156"/>
      <c r="I97" s="156"/>
      <c r="J97" s="156"/>
      <c r="K97" s="157">
        <f>SUM(F97:J100)</f>
        <v>0</v>
      </c>
      <c r="L97" s="189"/>
      <c r="M97" s="190"/>
      <c r="N97" s="30"/>
      <c r="O97" s="31"/>
      <c r="P97" s="192">
        <f>SUM(N97:N100)</f>
        <v>0</v>
      </c>
      <c r="Q97" s="32"/>
      <c r="R97" s="31"/>
      <c r="S97" s="31"/>
      <c r="T97" s="31"/>
      <c r="U97" s="192">
        <f>SUM(Q97:Q100)</f>
        <v>0</v>
      </c>
      <c r="V97" s="33"/>
      <c r="W97" s="33"/>
      <c r="X97" s="192">
        <f>SUM(V97:V100)</f>
        <v>0</v>
      </c>
      <c r="Y97" s="192">
        <f>SUM(U97+P97+X97)</f>
        <v>0</v>
      </c>
      <c r="Z97" s="187"/>
      <c r="AA97" s="31"/>
      <c r="AB97" s="35"/>
      <c r="AC97" s="36"/>
      <c r="AD97" s="37"/>
    </row>
    <row r="98" spans="1:30" s="38" customFormat="1" ht="15.6" thickTop="1" thickBot="1" x14ac:dyDescent="0.35">
      <c r="A98" s="188"/>
      <c r="B98" s="156"/>
      <c r="C98" s="156"/>
      <c r="D98" s="156"/>
      <c r="E98" s="156"/>
      <c r="F98" s="156"/>
      <c r="G98" s="156"/>
      <c r="H98" s="156"/>
      <c r="I98" s="156"/>
      <c r="J98" s="156"/>
      <c r="K98" s="157"/>
      <c r="L98" s="189"/>
      <c r="M98" s="190"/>
      <c r="N98" s="39"/>
      <c r="O98" s="40"/>
      <c r="P98" s="192"/>
      <c r="Q98" s="41"/>
      <c r="R98" s="40"/>
      <c r="S98" s="40"/>
      <c r="T98" s="40"/>
      <c r="U98" s="192"/>
      <c r="V98" s="42"/>
      <c r="W98" s="42"/>
      <c r="X98" s="192"/>
      <c r="Y98" s="192"/>
      <c r="Z98" s="187"/>
      <c r="AA98" s="40"/>
      <c r="AB98" s="43"/>
      <c r="AC98" s="44"/>
      <c r="AD98" s="45"/>
    </row>
    <row r="99" spans="1:30" s="38" customFormat="1" ht="15.6" thickTop="1" thickBot="1" x14ac:dyDescent="0.35">
      <c r="A99" s="188"/>
      <c r="B99" s="156"/>
      <c r="C99" s="156"/>
      <c r="D99" s="156"/>
      <c r="E99" s="156"/>
      <c r="F99" s="156"/>
      <c r="G99" s="156"/>
      <c r="H99" s="156"/>
      <c r="I99" s="156"/>
      <c r="J99" s="156"/>
      <c r="K99" s="157"/>
      <c r="L99" s="189"/>
      <c r="M99" s="190"/>
      <c r="N99" s="39"/>
      <c r="O99" s="40"/>
      <c r="P99" s="192"/>
      <c r="Q99" s="41"/>
      <c r="R99" s="40"/>
      <c r="S99" s="40"/>
      <c r="T99" s="40"/>
      <c r="U99" s="192"/>
      <c r="V99" s="42"/>
      <c r="W99" s="42"/>
      <c r="X99" s="192"/>
      <c r="Y99" s="192"/>
      <c r="Z99" s="187"/>
      <c r="AA99" s="40"/>
      <c r="AB99" s="43"/>
      <c r="AC99" s="44"/>
      <c r="AD99" s="45"/>
    </row>
    <row r="100" spans="1:30" s="38" customFormat="1" ht="15" customHeight="1" thickTop="1" thickBot="1" x14ac:dyDescent="0.35">
      <c r="A100" s="188"/>
      <c r="B100" s="156"/>
      <c r="C100" s="156"/>
      <c r="D100" s="156"/>
      <c r="E100" s="156"/>
      <c r="F100" s="156"/>
      <c r="G100" s="156"/>
      <c r="H100" s="156"/>
      <c r="I100" s="156"/>
      <c r="J100" s="156"/>
      <c r="K100" s="157"/>
      <c r="L100" s="189"/>
      <c r="M100" s="190"/>
      <c r="N100" s="46"/>
      <c r="O100" s="47"/>
      <c r="P100" s="192"/>
      <c r="Q100" s="48"/>
      <c r="R100" s="47"/>
      <c r="S100" s="47"/>
      <c r="T100" s="47"/>
      <c r="U100" s="192"/>
      <c r="V100" s="49"/>
      <c r="W100" s="49"/>
      <c r="X100" s="192"/>
      <c r="Y100" s="192"/>
      <c r="Z100" s="187"/>
      <c r="AA100" s="47"/>
      <c r="AB100" s="50"/>
      <c r="AC100" s="51"/>
      <c r="AD100" s="52"/>
    </row>
    <row r="101" spans="1:30" s="38" customFormat="1" ht="15" customHeight="1" thickTop="1" thickBot="1" x14ac:dyDescent="0.35">
      <c r="A101" s="188" t="s">
        <v>107</v>
      </c>
      <c r="B101" s="156"/>
      <c r="C101" s="156"/>
      <c r="D101" s="156"/>
      <c r="E101" s="156"/>
      <c r="F101" s="156"/>
      <c r="G101" s="156"/>
      <c r="H101" s="156"/>
      <c r="I101" s="156"/>
      <c r="J101" s="156"/>
      <c r="K101" s="157">
        <f t="shared" ref="K101" si="0">SUM(F101:J104)</f>
        <v>0</v>
      </c>
      <c r="L101" s="189"/>
      <c r="M101" s="190"/>
      <c r="N101" s="30"/>
      <c r="O101" s="31"/>
      <c r="P101" s="192">
        <f t="shared" ref="P101" si="1">SUM(N101:N104)</f>
        <v>0</v>
      </c>
      <c r="Q101" s="32"/>
      <c r="R101" s="31"/>
      <c r="S101" s="31"/>
      <c r="T101" s="31"/>
      <c r="U101" s="192">
        <f t="shared" ref="U101" si="2">SUM(Q101:Q104)</f>
        <v>0</v>
      </c>
      <c r="V101" s="33"/>
      <c r="W101" s="33"/>
      <c r="X101" s="192">
        <f t="shared" ref="X101" si="3">SUM(V101:V104)</f>
        <v>0</v>
      </c>
      <c r="Y101" s="192">
        <f t="shared" ref="Y101" si="4">SUM(U101+P101+X101)</f>
        <v>0</v>
      </c>
      <c r="Z101" s="187"/>
      <c r="AA101" s="31"/>
      <c r="AB101" s="35"/>
      <c r="AC101" s="36"/>
      <c r="AD101" s="37"/>
    </row>
    <row r="102" spans="1:30" s="38" customFormat="1" ht="15" customHeight="1" thickTop="1" thickBot="1" x14ac:dyDescent="0.35">
      <c r="A102" s="188"/>
      <c r="B102" s="156"/>
      <c r="C102" s="156"/>
      <c r="D102" s="156"/>
      <c r="E102" s="156"/>
      <c r="F102" s="156"/>
      <c r="G102" s="156"/>
      <c r="H102" s="156"/>
      <c r="I102" s="156"/>
      <c r="J102" s="156"/>
      <c r="K102" s="157"/>
      <c r="L102" s="189"/>
      <c r="M102" s="190"/>
      <c r="N102" s="39"/>
      <c r="O102" s="40"/>
      <c r="P102" s="192"/>
      <c r="Q102" s="41"/>
      <c r="R102" s="40"/>
      <c r="S102" s="40"/>
      <c r="T102" s="40"/>
      <c r="U102" s="192"/>
      <c r="V102" s="42"/>
      <c r="W102" s="42"/>
      <c r="X102" s="192"/>
      <c r="Y102" s="192"/>
      <c r="Z102" s="187"/>
      <c r="AA102" s="40"/>
      <c r="AB102" s="43"/>
      <c r="AC102" s="44"/>
      <c r="AD102" s="45"/>
    </row>
    <row r="103" spans="1:30" s="38" customFormat="1" ht="15" customHeight="1" thickTop="1" thickBot="1" x14ac:dyDescent="0.35">
      <c r="A103" s="188"/>
      <c r="B103" s="156"/>
      <c r="C103" s="156"/>
      <c r="D103" s="156"/>
      <c r="E103" s="156"/>
      <c r="F103" s="156"/>
      <c r="G103" s="156"/>
      <c r="H103" s="156"/>
      <c r="I103" s="156"/>
      <c r="J103" s="156"/>
      <c r="K103" s="157"/>
      <c r="L103" s="189"/>
      <c r="M103" s="190"/>
      <c r="N103" s="39"/>
      <c r="O103" s="40"/>
      <c r="P103" s="192"/>
      <c r="Q103" s="41"/>
      <c r="R103" s="40"/>
      <c r="S103" s="40"/>
      <c r="T103" s="40"/>
      <c r="U103" s="192"/>
      <c r="V103" s="42"/>
      <c r="W103" s="42"/>
      <c r="X103" s="192"/>
      <c r="Y103" s="192"/>
      <c r="Z103" s="187"/>
      <c r="AA103" s="40"/>
      <c r="AB103" s="43"/>
      <c r="AC103" s="44"/>
      <c r="AD103" s="45"/>
    </row>
    <row r="104" spans="1:30" s="38" customFormat="1" ht="15" customHeight="1" thickTop="1" thickBot="1" x14ac:dyDescent="0.35">
      <c r="A104" s="188"/>
      <c r="B104" s="156"/>
      <c r="C104" s="156"/>
      <c r="D104" s="156"/>
      <c r="E104" s="156"/>
      <c r="F104" s="156"/>
      <c r="G104" s="156"/>
      <c r="H104" s="156"/>
      <c r="I104" s="156"/>
      <c r="J104" s="156"/>
      <c r="K104" s="157"/>
      <c r="L104" s="189"/>
      <c r="M104" s="190"/>
      <c r="N104" s="46"/>
      <c r="O104" s="47"/>
      <c r="P104" s="192"/>
      <c r="Q104" s="48"/>
      <c r="R104" s="47"/>
      <c r="S104" s="47"/>
      <c r="T104" s="47"/>
      <c r="U104" s="192"/>
      <c r="V104" s="49"/>
      <c r="W104" s="49"/>
      <c r="X104" s="192"/>
      <c r="Y104" s="192"/>
      <c r="Z104" s="187"/>
      <c r="AA104" s="47"/>
      <c r="AB104" s="50"/>
      <c r="AC104" s="51"/>
      <c r="AD104" s="52"/>
    </row>
    <row r="105" spans="1:30" s="38" customFormat="1" ht="15" customHeight="1" thickTop="1" thickBot="1" x14ac:dyDescent="0.35">
      <c r="A105" s="188" t="s">
        <v>108</v>
      </c>
      <c r="B105" s="156"/>
      <c r="C105" s="156"/>
      <c r="D105" s="156"/>
      <c r="E105" s="156"/>
      <c r="F105" s="156"/>
      <c r="G105" s="156"/>
      <c r="H105" s="156"/>
      <c r="I105" s="156"/>
      <c r="J105" s="156"/>
      <c r="K105" s="157">
        <f t="shared" ref="K105" si="5">SUM(F105:J108)</f>
        <v>0</v>
      </c>
      <c r="L105" s="189"/>
      <c r="M105" s="190"/>
      <c r="N105" s="30"/>
      <c r="O105" s="31"/>
      <c r="P105" s="192">
        <f t="shared" ref="P105" si="6">SUM(N105:N108)</f>
        <v>0</v>
      </c>
      <c r="Q105" s="32"/>
      <c r="R105" s="31"/>
      <c r="S105" s="31"/>
      <c r="T105" s="31"/>
      <c r="U105" s="192">
        <f t="shared" ref="U105" si="7">SUM(Q105:Q108)</f>
        <v>0</v>
      </c>
      <c r="V105" s="33"/>
      <c r="W105" s="33"/>
      <c r="X105" s="192">
        <f t="shared" ref="X105" si="8">SUM(V105:V108)</f>
        <v>0</v>
      </c>
      <c r="Y105" s="192">
        <f t="shared" ref="Y105" si="9">SUM(U105+P105+X105)</f>
        <v>0</v>
      </c>
      <c r="Z105" s="187"/>
      <c r="AA105" s="31"/>
      <c r="AB105" s="35"/>
      <c r="AC105" s="36"/>
      <c r="AD105" s="37"/>
    </row>
    <row r="106" spans="1:30" s="38" customFormat="1" ht="15" customHeight="1" thickTop="1" thickBot="1" x14ac:dyDescent="0.35">
      <c r="A106" s="188"/>
      <c r="B106" s="156"/>
      <c r="C106" s="156"/>
      <c r="D106" s="156"/>
      <c r="E106" s="156"/>
      <c r="F106" s="156"/>
      <c r="G106" s="156"/>
      <c r="H106" s="156"/>
      <c r="I106" s="156"/>
      <c r="J106" s="156"/>
      <c r="K106" s="157"/>
      <c r="L106" s="189"/>
      <c r="M106" s="190"/>
      <c r="N106" s="39"/>
      <c r="O106" s="40"/>
      <c r="P106" s="192"/>
      <c r="Q106" s="41"/>
      <c r="R106" s="40"/>
      <c r="S106" s="40"/>
      <c r="T106" s="40"/>
      <c r="U106" s="192"/>
      <c r="V106" s="42"/>
      <c r="W106" s="42"/>
      <c r="X106" s="192"/>
      <c r="Y106" s="192"/>
      <c r="Z106" s="187"/>
      <c r="AA106" s="40"/>
      <c r="AB106" s="43"/>
      <c r="AC106" s="44"/>
      <c r="AD106" s="45"/>
    </row>
    <row r="107" spans="1:30" s="38" customFormat="1" ht="15" customHeight="1" thickTop="1" thickBot="1" x14ac:dyDescent="0.35">
      <c r="A107" s="188"/>
      <c r="B107" s="156"/>
      <c r="C107" s="156"/>
      <c r="D107" s="156"/>
      <c r="E107" s="156"/>
      <c r="F107" s="156"/>
      <c r="G107" s="156"/>
      <c r="H107" s="156"/>
      <c r="I107" s="156"/>
      <c r="J107" s="156"/>
      <c r="K107" s="157"/>
      <c r="L107" s="189"/>
      <c r="M107" s="190"/>
      <c r="N107" s="39"/>
      <c r="O107" s="40"/>
      <c r="P107" s="192"/>
      <c r="Q107" s="41"/>
      <c r="R107" s="40"/>
      <c r="S107" s="40"/>
      <c r="T107" s="40"/>
      <c r="U107" s="192"/>
      <c r="V107" s="42"/>
      <c r="W107" s="42"/>
      <c r="X107" s="192"/>
      <c r="Y107" s="192"/>
      <c r="Z107" s="187"/>
      <c r="AA107" s="40"/>
      <c r="AB107" s="43"/>
      <c r="AC107" s="44"/>
      <c r="AD107" s="45"/>
    </row>
    <row r="108" spans="1:30" s="38" customFormat="1" ht="15" customHeight="1" thickTop="1" thickBot="1" x14ac:dyDescent="0.35">
      <c r="A108" s="188"/>
      <c r="B108" s="156"/>
      <c r="C108" s="156"/>
      <c r="D108" s="156"/>
      <c r="E108" s="156"/>
      <c r="F108" s="156"/>
      <c r="G108" s="156"/>
      <c r="H108" s="156"/>
      <c r="I108" s="156"/>
      <c r="J108" s="156"/>
      <c r="K108" s="157"/>
      <c r="L108" s="189"/>
      <c r="M108" s="190"/>
      <c r="N108" s="46"/>
      <c r="O108" s="47"/>
      <c r="P108" s="192"/>
      <c r="Q108" s="48"/>
      <c r="R108" s="47"/>
      <c r="S108" s="47"/>
      <c r="T108" s="47"/>
      <c r="U108" s="192"/>
      <c r="V108" s="49"/>
      <c r="W108" s="49"/>
      <c r="X108" s="192"/>
      <c r="Y108" s="192"/>
      <c r="Z108" s="187"/>
      <c r="AA108" s="47"/>
      <c r="AB108" s="50"/>
      <c r="AC108" s="51"/>
      <c r="AD108" s="52"/>
    </row>
    <row r="109" spans="1:30" s="38" customFormat="1" ht="15" customHeight="1" thickTop="1" thickBot="1" x14ac:dyDescent="0.35">
      <c r="A109" s="188" t="s">
        <v>109</v>
      </c>
      <c r="B109" s="156"/>
      <c r="C109" s="156"/>
      <c r="D109" s="156"/>
      <c r="E109" s="156"/>
      <c r="F109" s="156"/>
      <c r="G109" s="156"/>
      <c r="H109" s="156"/>
      <c r="I109" s="156"/>
      <c r="J109" s="156"/>
      <c r="K109" s="157">
        <f t="shared" ref="K109" si="10">SUM(F109:J112)</f>
        <v>0</v>
      </c>
      <c r="L109" s="189"/>
      <c r="M109" s="190"/>
      <c r="N109" s="30"/>
      <c r="O109" s="31"/>
      <c r="P109" s="192">
        <f t="shared" ref="P109" si="11">SUM(N109:N112)</f>
        <v>0</v>
      </c>
      <c r="Q109" s="32"/>
      <c r="R109" s="31"/>
      <c r="S109" s="31"/>
      <c r="T109" s="31"/>
      <c r="U109" s="192">
        <f t="shared" ref="U109" si="12">SUM(Q109:Q112)</f>
        <v>0</v>
      </c>
      <c r="V109" s="33"/>
      <c r="W109" s="33"/>
      <c r="X109" s="192">
        <f t="shared" ref="X109" si="13">SUM(V109:V112)</f>
        <v>0</v>
      </c>
      <c r="Y109" s="192">
        <f t="shared" ref="Y109" si="14">SUM(U109+P109+X109)</f>
        <v>0</v>
      </c>
      <c r="Z109" s="187"/>
      <c r="AA109" s="31"/>
      <c r="AB109" s="35"/>
      <c r="AC109" s="36"/>
      <c r="AD109" s="37"/>
    </row>
    <row r="110" spans="1:30" s="38" customFormat="1" ht="15" customHeight="1" thickTop="1" thickBot="1" x14ac:dyDescent="0.35">
      <c r="A110" s="188"/>
      <c r="B110" s="156"/>
      <c r="C110" s="156"/>
      <c r="D110" s="156"/>
      <c r="E110" s="156"/>
      <c r="F110" s="156"/>
      <c r="G110" s="156"/>
      <c r="H110" s="156"/>
      <c r="I110" s="156"/>
      <c r="J110" s="156"/>
      <c r="K110" s="157"/>
      <c r="L110" s="189"/>
      <c r="M110" s="190"/>
      <c r="N110" s="39"/>
      <c r="O110" s="40"/>
      <c r="P110" s="192"/>
      <c r="Q110" s="41"/>
      <c r="R110" s="40"/>
      <c r="S110" s="40"/>
      <c r="T110" s="40"/>
      <c r="U110" s="192"/>
      <c r="V110" s="42"/>
      <c r="W110" s="42"/>
      <c r="X110" s="192"/>
      <c r="Y110" s="192"/>
      <c r="Z110" s="187"/>
      <c r="AA110" s="40"/>
      <c r="AB110" s="43"/>
      <c r="AC110" s="44"/>
      <c r="AD110" s="45"/>
    </row>
    <row r="111" spans="1:30" s="38" customFormat="1" ht="15" customHeight="1" thickTop="1" thickBot="1" x14ac:dyDescent="0.35">
      <c r="A111" s="188"/>
      <c r="B111" s="156"/>
      <c r="C111" s="156"/>
      <c r="D111" s="156"/>
      <c r="E111" s="156"/>
      <c r="F111" s="156"/>
      <c r="G111" s="156"/>
      <c r="H111" s="156"/>
      <c r="I111" s="156"/>
      <c r="J111" s="156"/>
      <c r="K111" s="157"/>
      <c r="L111" s="189"/>
      <c r="M111" s="190"/>
      <c r="N111" s="39"/>
      <c r="O111" s="40"/>
      <c r="P111" s="192"/>
      <c r="Q111" s="41"/>
      <c r="R111" s="40"/>
      <c r="S111" s="40"/>
      <c r="T111" s="40"/>
      <c r="U111" s="192"/>
      <c r="V111" s="42"/>
      <c r="W111" s="42"/>
      <c r="X111" s="192"/>
      <c r="Y111" s="192"/>
      <c r="Z111" s="187"/>
      <c r="AA111" s="40"/>
      <c r="AB111" s="43"/>
      <c r="AC111" s="44"/>
      <c r="AD111" s="45"/>
    </row>
    <row r="112" spans="1:30" s="38" customFormat="1" ht="15" customHeight="1" thickTop="1" thickBot="1" x14ac:dyDescent="0.35">
      <c r="A112" s="188"/>
      <c r="B112" s="156"/>
      <c r="C112" s="156"/>
      <c r="D112" s="156"/>
      <c r="E112" s="156"/>
      <c r="F112" s="156"/>
      <c r="G112" s="156"/>
      <c r="H112" s="156"/>
      <c r="I112" s="156"/>
      <c r="J112" s="156"/>
      <c r="K112" s="157"/>
      <c r="L112" s="189"/>
      <c r="M112" s="190"/>
      <c r="N112" s="46"/>
      <c r="O112" s="47"/>
      <c r="P112" s="192"/>
      <c r="Q112" s="48"/>
      <c r="R112" s="47"/>
      <c r="S112" s="47"/>
      <c r="T112" s="47"/>
      <c r="U112" s="192"/>
      <c r="V112" s="49"/>
      <c r="W112" s="49"/>
      <c r="X112" s="192"/>
      <c r="Y112" s="192"/>
      <c r="Z112" s="187"/>
      <c r="AA112" s="47"/>
      <c r="AB112" s="50"/>
      <c r="AC112" s="51"/>
      <c r="AD112" s="52"/>
    </row>
    <row r="113" spans="1:30" s="38" customFormat="1" ht="15" customHeight="1" thickTop="1" thickBot="1" x14ac:dyDescent="0.35">
      <c r="A113" s="188" t="s">
        <v>110</v>
      </c>
      <c r="B113" s="156"/>
      <c r="C113" s="156"/>
      <c r="D113" s="156"/>
      <c r="E113" s="156"/>
      <c r="F113" s="156"/>
      <c r="G113" s="156"/>
      <c r="H113" s="156"/>
      <c r="I113" s="156"/>
      <c r="J113" s="156"/>
      <c r="K113" s="157">
        <f t="shared" ref="K113" si="15">SUM(F113:J116)</f>
        <v>0</v>
      </c>
      <c r="L113" s="189"/>
      <c r="M113" s="190"/>
      <c r="N113" s="30"/>
      <c r="O113" s="31"/>
      <c r="P113" s="192">
        <f t="shared" ref="P113" si="16">SUM(N113:N116)</f>
        <v>0</v>
      </c>
      <c r="Q113" s="32"/>
      <c r="R113" s="31"/>
      <c r="S113" s="31"/>
      <c r="T113" s="31"/>
      <c r="U113" s="192">
        <f t="shared" ref="U113" si="17">SUM(Q113:Q116)</f>
        <v>0</v>
      </c>
      <c r="V113" s="33"/>
      <c r="W113" s="33"/>
      <c r="X113" s="192">
        <f t="shared" ref="X113" si="18">SUM(V113:V116)</f>
        <v>0</v>
      </c>
      <c r="Y113" s="192">
        <f t="shared" ref="Y113" si="19">SUM(U113+P113+X113)</f>
        <v>0</v>
      </c>
      <c r="Z113" s="187"/>
      <c r="AA113" s="31"/>
      <c r="AB113" s="35"/>
      <c r="AC113" s="36"/>
      <c r="AD113" s="37"/>
    </row>
    <row r="114" spans="1:30" s="38" customFormat="1" ht="15" customHeight="1" thickTop="1" thickBot="1" x14ac:dyDescent="0.35">
      <c r="A114" s="188"/>
      <c r="B114" s="156"/>
      <c r="C114" s="156"/>
      <c r="D114" s="156"/>
      <c r="E114" s="156"/>
      <c r="F114" s="156"/>
      <c r="G114" s="156"/>
      <c r="H114" s="156"/>
      <c r="I114" s="156"/>
      <c r="J114" s="156"/>
      <c r="K114" s="157"/>
      <c r="L114" s="189"/>
      <c r="M114" s="190"/>
      <c r="N114" s="39"/>
      <c r="O114" s="40"/>
      <c r="P114" s="192"/>
      <c r="Q114" s="41"/>
      <c r="R114" s="40"/>
      <c r="S114" s="40"/>
      <c r="T114" s="40"/>
      <c r="U114" s="192"/>
      <c r="V114" s="42"/>
      <c r="W114" s="42"/>
      <c r="X114" s="192"/>
      <c r="Y114" s="192"/>
      <c r="Z114" s="187"/>
      <c r="AA114" s="40"/>
      <c r="AB114" s="43"/>
      <c r="AC114" s="44"/>
      <c r="AD114" s="45"/>
    </row>
    <row r="115" spans="1:30" s="38" customFormat="1" ht="15" customHeight="1" thickTop="1" thickBot="1" x14ac:dyDescent="0.35">
      <c r="A115" s="188"/>
      <c r="B115" s="156"/>
      <c r="C115" s="156"/>
      <c r="D115" s="156"/>
      <c r="E115" s="156"/>
      <c r="F115" s="156"/>
      <c r="G115" s="156"/>
      <c r="H115" s="156"/>
      <c r="I115" s="156"/>
      <c r="J115" s="156"/>
      <c r="K115" s="157"/>
      <c r="L115" s="189"/>
      <c r="M115" s="190"/>
      <c r="N115" s="39"/>
      <c r="O115" s="40"/>
      <c r="P115" s="192"/>
      <c r="Q115" s="41"/>
      <c r="R115" s="40"/>
      <c r="S115" s="40"/>
      <c r="T115" s="40"/>
      <c r="U115" s="192"/>
      <c r="V115" s="42"/>
      <c r="W115" s="42"/>
      <c r="X115" s="192"/>
      <c r="Y115" s="192"/>
      <c r="Z115" s="187"/>
      <c r="AA115" s="40"/>
      <c r="AB115" s="43"/>
      <c r="AC115" s="44"/>
      <c r="AD115" s="45"/>
    </row>
    <row r="116" spans="1:30" s="38" customFormat="1" ht="15" customHeight="1" thickTop="1" thickBot="1" x14ac:dyDescent="0.35">
      <c r="A116" s="188"/>
      <c r="B116" s="156"/>
      <c r="C116" s="156"/>
      <c r="D116" s="156"/>
      <c r="E116" s="156"/>
      <c r="F116" s="156"/>
      <c r="G116" s="156"/>
      <c r="H116" s="156"/>
      <c r="I116" s="156"/>
      <c r="J116" s="156"/>
      <c r="K116" s="157"/>
      <c r="L116" s="189"/>
      <c r="M116" s="190"/>
      <c r="N116" s="46"/>
      <c r="O116" s="47"/>
      <c r="P116" s="192"/>
      <c r="Q116" s="48"/>
      <c r="R116" s="47"/>
      <c r="S116" s="47"/>
      <c r="T116" s="47"/>
      <c r="U116" s="192"/>
      <c r="V116" s="49"/>
      <c r="W116" s="49"/>
      <c r="X116" s="192"/>
      <c r="Y116" s="192"/>
      <c r="Z116" s="187"/>
      <c r="AA116" s="47"/>
      <c r="AB116" s="50"/>
      <c r="AC116" s="51"/>
      <c r="AD116" s="52"/>
    </row>
    <row r="117" spans="1:30" s="38" customFormat="1" ht="15" customHeight="1" thickTop="1" thickBot="1" x14ac:dyDescent="0.35">
      <c r="A117" s="188" t="s">
        <v>111</v>
      </c>
      <c r="B117" s="156"/>
      <c r="C117" s="156"/>
      <c r="D117" s="156"/>
      <c r="E117" s="156"/>
      <c r="F117" s="156"/>
      <c r="G117" s="156"/>
      <c r="H117" s="156"/>
      <c r="I117" s="156"/>
      <c r="J117" s="156"/>
      <c r="K117" s="157">
        <f t="shared" ref="K117" si="20">SUM(F117:J120)</f>
        <v>0</v>
      </c>
      <c r="L117" s="189"/>
      <c r="M117" s="190"/>
      <c r="N117" s="30"/>
      <c r="O117" s="31"/>
      <c r="P117" s="192">
        <f t="shared" ref="P117" si="21">SUM(N117:N120)</f>
        <v>0</v>
      </c>
      <c r="Q117" s="32"/>
      <c r="R117" s="31"/>
      <c r="S117" s="31"/>
      <c r="T117" s="31"/>
      <c r="U117" s="192">
        <f t="shared" ref="U117" si="22">SUM(Q117:Q120)</f>
        <v>0</v>
      </c>
      <c r="V117" s="33"/>
      <c r="W117" s="33"/>
      <c r="X117" s="192">
        <f t="shared" ref="X117" si="23">SUM(V117:V120)</f>
        <v>0</v>
      </c>
      <c r="Y117" s="192">
        <f t="shared" ref="Y117" si="24">SUM(U117+P117+X117)</f>
        <v>0</v>
      </c>
      <c r="Z117" s="187"/>
      <c r="AA117" s="31"/>
      <c r="AB117" s="35"/>
      <c r="AC117" s="36"/>
      <c r="AD117" s="37"/>
    </row>
    <row r="118" spans="1:30" s="38" customFormat="1" ht="15" customHeight="1" thickTop="1" thickBot="1" x14ac:dyDescent="0.35">
      <c r="A118" s="188"/>
      <c r="B118" s="156"/>
      <c r="C118" s="156"/>
      <c r="D118" s="156"/>
      <c r="E118" s="156"/>
      <c r="F118" s="156"/>
      <c r="G118" s="156"/>
      <c r="H118" s="156"/>
      <c r="I118" s="156"/>
      <c r="J118" s="156"/>
      <c r="K118" s="157"/>
      <c r="L118" s="189"/>
      <c r="M118" s="190"/>
      <c r="N118" s="39"/>
      <c r="O118" s="40"/>
      <c r="P118" s="192"/>
      <c r="Q118" s="41"/>
      <c r="R118" s="40"/>
      <c r="S118" s="40"/>
      <c r="T118" s="40"/>
      <c r="U118" s="192"/>
      <c r="V118" s="42"/>
      <c r="W118" s="42"/>
      <c r="X118" s="192"/>
      <c r="Y118" s="192"/>
      <c r="Z118" s="187"/>
      <c r="AA118" s="40"/>
      <c r="AB118" s="43"/>
      <c r="AC118" s="44"/>
      <c r="AD118" s="45"/>
    </row>
    <row r="119" spans="1:30" s="38" customFormat="1" ht="15" customHeight="1" thickTop="1" thickBot="1" x14ac:dyDescent="0.35">
      <c r="A119" s="188"/>
      <c r="B119" s="156"/>
      <c r="C119" s="156"/>
      <c r="D119" s="156"/>
      <c r="E119" s="156"/>
      <c r="F119" s="156"/>
      <c r="G119" s="156"/>
      <c r="H119" s="156"/>
      <c r="I119" s="156"/>
      <c r="J119" s="156"/>
      <c r="K119" s="157"/>
      <c r="L119" s="189"/>
      <c r="M119" s="190"/>
      <c r="N119" s="39"/>
      <c r="O119" s="40"/>
      <c r="P119" s="192"/>
      <c r="Q119" s="41"/>
      <c r="R119" s="40"/>
      <c r="S119" s="40"/>
      <c r="T119" s="40"/>
      <c r="U119" s="192"/>
      <c r="V119" s="42"/>
      <c r="W119" s="42"/>
      <c r="X119" s="192"/>
      <c r="Y119" s="192"/>
      <c r="Z119" s="187"/>
      <c r="AA119" s="40"/>
      <c r="AB119" s="43"/>
      <c r="AC119" s="44"/>
      <c r="AD119" s="45"/>
    </row>
    <row r="120" spans="1:30" s="38" customFormat="1" ht="15" customHeight="1" thickTop="1" thickBot="1" x14ac:dyDescent="0.35">
      <c r="A120" s="188"/>
      <c r="B120" s="156"/>
      <c r="C120" s="156"/>
      <c r="D120" s="156"/>
      <c r="E120" s="156"/>
      <c r="F120" s="156"/>
      <c r="G120" s="156"/>
      <c r="H120" s="156"/>
      <c r="I120" s="156"/>
      <c r="J120" s="156"/>
      <c r="K120" s="157"/>
      <c r="L120" s="189"/>
      <c r="M120" s="190"/>
      <c r="N120" s="46"/>
      <c r="O120" s="47"/>
      <c r="P120" s="192"/>
      <c r="Q120" s="48"/>
      <c r="R120" s="47"/>
      <c r="S120" s="47"/>
      <c r="T120" s="47"/>
      <c r="U120" s="192"/>
      <c r="V120" s="49"/>
      <c r="W120" s="49"/>
      <c r="X120" s="192"/>
      <c r="Y120" s="192"/>
      <c r="Z120" s="187"/>
      <c r="AA120" s="47"/>
      <c r="AB120" s="50"/>
      <c r="AC120" s="51"/>
      <c r="AD120" s="52"/>
    </row>
    <row r="121" spans="1:30" s="38" customFormat="1" ht="15" customHeight="1" thickTop="1" thickBot="1" x14ac:dyDescent="0.35">
      <c r="A121" s="188" t="s">
        <v>112</v>
      </c>
      <c r="B121" s="156"/>
      <c r="C121" s="156"/>
      <c r="D121" s="156"/>
      <c r="E121" s="156"/>
      <c r="F121" s="156"/>
      <c r="G121" s="156"/>
      <c r="H121" s="156"/>
      <c r="I121" s="156"/>
      <c r="J121" s="156"/>
      <c r="K121" s="157">
        <f t="shared" ref="K121" si="25">SUM(F121:J124)</f>
        <v>0</v>
      </c>
      <c r="L121" s="189"/>
      <c r="M121" s="190"/>
      <c r="N121" s="30"/>
      <c r="O121" s="31"/>
      <c r="P121" s="192">
        <f t="shared" ref="P121" si="26">SUM(N121:N124)</f>
        <v>0</v>
      </c>
      <c r="Q121" s="32"/>
      <c r="R121" s="31"/>
      <c r="S121" s="31"/>
      <c r="T121" s="31"/>
      <c r="U121" s="192">
        <f t="shared" ref="U121" si="27">SUM(Q121:Q124)</f>
        <v>0</v>
      </c>
      <c r="V121" s="33"/>
      <c r="W121" s="33"/>
      <c r="X121" s="192">
        <f t="shared" ref="X121" si="28">SUM(V121:V124)</f>
        <v>0</v>
      </c>
      <c r="Y121" s="192">
        <f t="shared" ref="Y121" si="29">SUM(U121+P121+X121)</f>
        <v>0</v>
      </c>
      <c r="Z121" s="187"/>
      <c r="AA121" s="31"/>
      <c r="AB121" s="35"/>
      <c r="AC121" s="36"/>
      <c r="AD121" s="37"/>
    </row>
    <row r="122" spans="1:30" s="38" customFormat="1" ht="15" customHeight="1" thickTop="1" thickBot="1" x14ac:dyDescent="0.35">
      <c r="A122" s="188"/>
      <c r="B122" s="156"/>
      <c r="C122" s="156"/>
      <c r="D122" s="156"/>
      <c r="E122" s="156"/>
      <c r="F122" s="156"/>
      <c r="G122" s="156"/>
      <c r="H122" s="156"/>
      <c r="I122" s="156"/>
      <c r="J122" s="156"/>
      <c r="K122" s="157"/>
      <c r="L122" s="189"/>
      <c r="M122" s="190"/>
      <c r="N122" s="39"/>
      <c r="O122" s="40"/>
      <c r="P122" s="192"/>
      <c r="Q122" s="41"/>
      <c r="R122" s="40"/>
      <c r="S122" s="40"/>
      <c r="T122" s="40"/>
      <c r="U122" s="192"/>
      <c r="V122" s="42"/>
      <c r="W122" s="42"/>
      <c r="X122" s="192"/>
      <c r="Y122" s="192"/>
      <c r="Z122" s="187"/>
      <c r="AA122" s="40"/>
      <c r="AB122" s="43"/>
      <c r="AC122" s="44"/>
      <c r="AD122" s="45"/>
    </row>
    <row r="123" spans="1:30" s="38" customFormat="1" ht="15" customHeight="1" thickTop="1" thickBot="1" x14ac:dyDescent="0.35">
      <c r="A123" s="188"/>
      <c r="B123" s="156"/>
      <c r="C123" s="156"/>
      <c r="D123" s="156"/>
      <c r="E123" s="156"/>
      <c r="F123" s="156"/>
      <c r="G123" s="156"/>
      <c r="H123" s="156"/>
      <c r="I123" s="156"/>
      <c r="J123" s="156"/>
      <c r="K123" s="157"/>
      <c r="L123" s="189"/>
      <c r="M123" s="190"/>
      <c r="N123" s="39"/>
      <c r="O123" s="40"/>
      <c r="P123" s="192"/>
      <c r="Q123" s="41"/>
      <c r="R123" s="40"/>
      <c r="S123" s="40"/>
      <c r="T123" s="40"/>
      <c r="U123" s="192"/>
      <c r="V123" s="42"/>
      <c r="W123" s="42"/>
      <c r="X123" s="192"/>
      <c r="Y123" s="192"/>
      <c r="Z123" s="187"/>
      <c r="AA123" s="40"/>
      <c r="AB123" s="43"/>
      <c r="AC123" s="44"/>
      <c r="AD123" s="45"/>
    </row>
    <row r="124" spans="1:30" s="38" customFormat="1" ht="15" customHeight="1" thickTop="1" thickBot="1" x14ac:dyDescent="0.35">
      <c r="A124" s="188"/>
      <c r="B124" s="156"/>
      <c r="C124" s="156"/>
      <c r="D124" s="156"/>
      <c r="E124" s="156"/>
      <c r="F124" s="156"/>
      <c r="G124" s="156"/>
      <c r="H124" s="156"/>
      <c r="I124" s="156"/>
      <c r="J124" s="156"/>
      <c r="K124" s="157"/>
      <c r="L124" s="189"/>
      <c r="M124" s="190"/>
      <c r="N124" s="46"/>
      <c r="O124" s="47"/>
      <c r="P124" s="192"/>
      <c r="Q124" s="48"/>
      <c r="R124" s="47"/>
      <c r="S124" s="47"/>
      <c r="T124" s="47"/>
      <c r="U124" s="192"/>
      <c r="V124" s="49"/>
      <c r="W124" s="49"/>
      <c r="X124" s="192"/>
      <c r="Y124" s="192"/>
      <c r="Z124" s="187"/>
      <c r="AA124" s="47"/>
      <c r="AB124" s="50"/>
      <c r="AC124" s="51"/>
      <c r="AD124" s="52"/>
    </row>
    <row r="125" spans="1:30" s="38" customFormat="1" ht="15" customHeight="1" thickTop="1" thickBot="1" x14ac:dyDescent="0.35">
      <c r="A125" s="188" t="s">
        <v>113</v>
      </c>
      <c r="B125" s="156"/>
      <c r="C125" s="156"/>
      <c r="D125" s="156"/>
      <c r="E125" s="156"/>
      <c r="F125" s="156"/>
      <c r="G125" s="156"/>
      <c r="H125" s="156"/>
      <c r="I125" s="156"/>
      <c r="J125" s="156"/>
      <c r="K125" s="157">
        <f t="shared" ref="K125" si="30">SUM(F125:J128)</f>
        <v>0</v>
      </c>
      <c r="L125" s="189"/>
      <c r="M125" s="190"/>
      <c r="N125" s="30"/>
      <c r="O125" s="31"/>
      <c r="P125" s="192">
        <f t="shared" ref="P125" si="31">SUM(N125:N128)</f>
        <v>0</v>
      </c>
      <c r="Q125" s="32"/>
      <c r="R125" s="31"/>
      <c r="S125" s="31"/>
      <c r="T125" s="31"/>
      <c r="U125" s="192">
        <f t="shared" ref="U125" si="32">SUM(Q125:Q128)</f>
        <v>0</v>
      </c>
      <c r="V125" s="33"/>
      <c r="W125" s="33"/>
      <c r="X125" s="192">
        <f t="shared" ref="X125" si="33">SUM(V125:V128)</f>
        <v>0</v>
      </c>
      <c r="Y125" s="192">
        <f t="shared" ref="Y125" si="34">SUM(U125+P125+X125)</f>
        <v>0</v>
      </c>
      <c r="Z125" s="187"/>
      <c r="AA125" s="31"/>
      <c r="AB125" s="35"/>
      <c r="AC125" s="36"/>
      <c r="AD125" s="37"/>
    </row>
    <row r="126" spans="1:30" s="38" customFormat="1" ht="15" customHeight="1" thickTop="1" thickBot="1" x14ac:dyDescent="0.35">
      <c r="A126" s="188"/>
      <c r="B126" s="156"/>
      <c r="C126" s="156"/>
      <c r="D126" s="156"/>
      <c r="E126" s="156"/>
      <c r="F126" s="156"/>
      <c r="G126" s="156"/>
      <c r="H126" s="156"/>
      <c r="I126" s="156"/>
      <c r="J126" s="156"/>
      <c r="K126" s="157"/>
      <c r="L126" s="189"/>
      <c r="M126" s="190"/>
      <c r="N126" s="39"/>
      <c r="O126" s="40"/>
      <c r="P126" s="192"/>
      <c r="Q126" s="41"/>
      <c r="R126" s="40"/>
      <c r="S126" s="40"/>
      <c r="T126" s="40"/>
      <c r="U126" s="192"/>
      <c r="V126" s="42"/>
      <c r="W126" s="42"/>
      <c r="X126" s="192"/>
      <c r="Y126" s="192"/>
      <c r="Z126" s="187"/>
      <c r="AA126" s="40"/>
      <c r="AB126" s="43"/>
      <c r="AC126" s="44"/>
      <c r="AD126" s="45"/>
    </row>
    <row r="127" spans="1:30" s="38" customFormat="1" ht="15" customHeight="1" thickTop="1" thickBot="1" x14ac:dyDescent="0.35">
      <c r="A127" s="188"/>
      <c r="B127" s="156"/>
      <c r="C127" s="156"/>
      <c r="D127" s="156"/>
      <c r="E127" s="156"/>
      <c r="F127" s="156"/>
      <c r="G127" s="156"/>
      <c r="H127" s="156"/>
      <c r="I127" s="156"/>
      <c r="J127" s="156"/>
      <c r="K127" s="157"/>
      <c r="L127" s="189"/>
      <c r="M127" s="190"/>
      <c r="N127" s="39"/>
      <c r="O127" s="40"/>
      <c r="P127" s="192"/>
      <c r="Q127" s="41"/>
      <c r="R127" s="40"/>
      <c r="S127" s="40"/>
      <c r="T127" s="40"/>
      <c r="U127" s="192"/>
      <c r="V127" s="42"/>
      <c r="W127" s="42"/>
      <c r="X127" s="192"/>
      <c r="Y127" s="192"/>
      <c r="Z127" s="187"/>
      <c r="AA127" s="40"/>
      <c r="AB127" s="43"/>
      <c r="AC127" s="44"/>
      <c r="AD127" s="45"/>
    </row>
    <row r="128" spans="1:30" s="38" customFormat="1" ht="15" customHeight="1" thickTop="1" thickBot="1" x14ac:dyDescent="0.35">
      <c r="A128" s="188"/>
      <c r="B128" s="156"/>
      <c r="C128" s="156"/>
      <c r="D128" s="156"/>
      <c r="E128" s="156"/>
      <c r="F128" s="156"/>
      <c r="G128" s="156"/>
      <c r="H128" s="156"/>
      <c r="I128" s="156"/>
      <c r="J128" s="156"/>
      <c r="K128" s="157"/>
      <c r="L128" s="189"/>
      <c r="M128" s="190"/>
      <c r="N128" s="46"/>
      <c r="O128" s="47"/>
      <c r="P128" s="192"/>
      <c r="Q128" s="48"/>
      <c r="R128" s="47"/>
      <c r="S128" s="47"/>
      <c r="T128" s="47"/>
      <c r="U128" s="192"/>
      <c r="V128" s="49"/>
      <c r="W128" s="49"/>
      <c r="X128" s="192"/>
      <c r="Y128" s="192"/>
      <c r="Z128" s="187"/>
      <c r="AA128" s="47"/>
      <c r="AB128" s="50"/>
      <c r="AC128" s="51"/>
      <c r="AD128" s="52"/>
    </row>
    <row r="129" spans="1:30" s="38" customFormat="1" ht="15" customHeight="1" thickTop="1" thickBot="1" x14ac:dyDescent="0.35">
      <c r="A129" s="188" t="s">
        <v>114</v>
      </c>
      <c r="B129" s="156"/>
      <c r="C129" s="156"/>
      <c r="D129" s="156"/>
      <c r="E129" s="156"/>
      <c r="F129" s="156"/>
      <c r="G129" s="156"/>
      <c r="H129" s="156"/>
      <c r="I129" s="156"/>
      <c r="J129" s="156"/>
      <c r="K129" s="157">
        <f t="shared" ref="K129" si="35">SUM(F129:J132)</f>
        <v>0</v>
      </c>
      <c r="L129" s="189"/>
      <c r="M129" s="190"/>
      <c r="N129" s="30"/>
      <c r="O129" s="31"/>
      <c r="P129" s="192">
        <f t="shared" ref="P129" si="36">SUM(N129:N132)</f>
        <v>0</v>
      </c>
      <c r="Q129" s="32"/>
      <c r="R129" s="31"/>
      <c r="S129" s="31"/>
      <c r="T129" s="31"/>
      <c r="U129" s="192">
        <f t="shared" ref="U129" si="37">SUM(Q129:Q132)</f>
        <v>0</v>
      </c>
      <c r="V129" s="33"/>
      <c r="W129" s="33"/>
      <c r="X129" s="192">
        <f t="shared" ref="X129" si="38">SUM(V129:V132)</f>
        <v>0</v>
      </c>
      <c r="Y129" s="192">
        <f t="shared" ref="Y129" si="39">SUM(U129+P129+X129)</f>
        <v>0</v>
      </c>
      <c r="Z129" s="187"/>
      <c r="AA129" s="31"/>
      <c r="AB129" s="35"/>
      <c r="AC129" s="36"/>
      <c r="AD129" s="37"/>
    </row>
    <row r="130" spans="1:30" s="38" customFormat="1" ht="15" customHeight="1" thickTop="1" thickBot="1" x14ac:dyDescent="0.35">
      <c r="A130" s="188"/>
      <c r="B130" s="156"/>
      <c r="C130" s="156"/>
      <c r="D130" s="156"/>
      <c r="E130" s="156"/>
      <c r="F130" s="156"/>
      <c r="G130" s="156"/>
      <c r="H130" s="156"/>
      <c r="I130" s="156"/>
      <c r="J130" s="156"/>
      <c r="K130" s="157"/>
      <c r="L130" s="189"/>
      <c r="M130" s="190"/>
      <c r="N130" s="39"/>
      <c r="O130" s="40"/>
      <c r="P130" s="192"/>
      <c r="Q130" s="41"/>
      <c r="R130" s="40"/>
      <c r="S130" s="40"/>
      <c r="T130" s="40"/>
      <c r="U130" s="192"/>
      <c r="V130" s="42"/>
      <c r="W130" s="42"/>
      <c r="X130" s="192"/>
      <c r="Y130" s="192"/>
      <c r="Z130" s="187"/>
      <c r="AA130" s="40"/>
      <c r="AB130" s="43"/>
      <c r="AC130" s="44"/>
      <c r="AD130" s="45"/>
    </row>
    <row r="131" spans="1:30" s="38" customFormat="1" ht="15" customHeight="1" thickTop="1" thickBot="1" x14ac:dyDescent="0.35">
      <c r="A131" s="188"/>
      <c r="B131" s="156"/>
      <c r="C131" s="156"/>
      <c r="D131" s="156"/>
      <c r="E131" s="156"/>
      <c r="F131" s="156"/>
      <c r="G131" s="156"/>
      <c r="H131" s="156"/>
      <c r="I131" s="156"/>
      <c r="J131" s="156"/>
      <c r="K131" s="157"/>
      <c r="L131" s="189"/>
      <c r="M131" s="190"/>
      <c r="N131" s="39"/>
      <c r="O131" s="40"/>
      <c r="P131" s="192"/>
      <c r="Q131" s="41"/>
      <c r="R131" s="40"/>
      <c r="S131" s="40"/>
      <c r="T131" s="40"/>
      <c r="U131" s="192"/>
      <c r="V131" s="42"/>
      <c r="W131" s="42"/>
      <c r="X131" s="192"/>
      <c r="Y131" s="192"/>
      <c r="Z131" s="187"/>
      <c r="AA131" s="40"/>
      <c r="AB131" s="43"/>
      <c r="AC131" s="44"/>
      <c r="AD131" s="45"/>
    </row>
    <row r="132" spans="1:30" s="38" customFormat="1" ht="15" customHeight="1" thickTop="1" thickBot="1" x14ac:dyDescent="0.35">
      <c r="A132" s="188"/>
      <c r="B132" s="156"/>
      <c r="C132" s="156"/>
      <c r="D132" s="156"/>
      <c r="E132" s="156"/>
      <c r="F132" s="156"/>
      <c r="G132" s="156"/>
      <c r="H132" s="156"/>
      <c r="I132" s="156"/>
      <c r="J132" s="156"/>
      <c r="K132" s="157"/>
      <c r="L132" s="189"/>
      <c r="M132" s="190"/>
      <c r="N132" s="46"/>
      <c r="O132" s="47"/>
      <c r="P132" s="192"/>
      <c r="Q132" s="48"/>
      <c r="R132" s="47"/>
      <c r="S132" s="47"/>
      <c r="T132" s="47"/>
      <c r="U132" s="192"/>
      <c r="V132" s="49"/>
      <c r="W132" s="49"/>
      <c r="X132" s="192"/>
      <c r="Y132" s="192"/>
      <c r="Z132" s="187"/>
      <c r="AA132" s="47"/>
      <c r="AB132" s="50"/>
      <c r="AC132" s="51"/>
      <c r="AD132" s="52"/>
    </row>
    <row r="133" spans="1:30" s="38" customFormat="1" ht="15" customHeight="1" thickTop="1" thickBot="1" x14ac:dyDescent="0.35">
      <c r="A133" s="188" t="s">
        <v>115</v>
      </c>
      <c r="B133" s="156"/>
      <c r="C133" s="156"/>
      <c r="D133" s="156"/>
      <c r="E133" s="156"/>
      <c r="F133" s="156"/>
      <c r="G133" s="156"/>
      <c r="H133" s="156"/>
      <c r="I133" s="156"/>
      <c r="J133" s="156"/>
      <c r="K133" s="157">
        <f t="shared" ref="K133" si="40">SUM(F133:J136)</f>
        <v>0</v>
      </c>
      <c r="L133" s="189"/>
      <c r="M133" s="190"/>
      <c r="N133" s="30"/>
      <c r="O133" s="31"/>
      <c r="P133" s="192">
        <f t="shared" ref="P133" si="41">SUM(N133:N136)</f>
        <v>0</v>
      </c>
      <c r="Q133" s="32"/>
      <c r="R133" s="31"/>
      <c r="S133" s="31"/>
      <c r="T133" s="31"/>
      <c r="U133" s="192">
        <f t="shared" ref="U133" si="42">SUM(Q133:Q136)</f>
        <v>0</v>
      </c>
      <c r="V133" s="33"/>
      <c r="W133" s="33"/>
      <c r="X133" s="192">
        <f t="shared" ref="X133" si="43">SUM(V133:V136)</f>
        <v>0</v>
      </c>
      <c r="Y133" s="192">
        <f t="shared" ref="Y133" si="44">SUM(U133+P133+X133)</f>
        <v>0</v>
      </c>
      <c r="Z133" s="187"/>
      <c r="AA133" s="31"/>
      <c r="AB133" s="35"/>
      <c r="AC133" s="36"/>
      <c r="AD133" s="37"/>
    </row>
    <row r="134" spans="1:30" s="38" customFormat="1" ht="15" customHeight="1" thickTop="1" thickBot="1" x14ac:dyDescent="0.35">
      <c r="A134" s="188"/>
      <c r="B134" s="156"/>
      <c r="C134" s="156"/>
      <c r="D134" s="156"/>
      <c r="E134" s="156"/>
      <c r="F134" s="156"/>
      <c r="G134" s="156"/>
      <c r="H134" s="156"/>
      <c r="I134" s="156"/>
      <c r="J134" s="156"/>
      <c r="K134" s="157"/>
      <c r="L134" s="189"/>
      <c r="M134" s="190"/>
      <c r="N134" s="39"/>
      <c r="O134" s="40"/>
      <c r="P134" s="192"/>
      <c r="Q134" s="41"/>
      <c r="R134" s="40"/>
      <c r="S134" s="40"/>
      <c r="T134" s="40"/>
      <c r="U134" s="192"/>
      <c r="V134" s="42"/>
      <c r="W134" s="42"/>
      <c r="X134" s="192"/>
      <c r="Y134" s="192"/>
      <c r="Z134" s="187"/>
      <c r="AA134" s="40"/>
      <c r="AB134" s="43"/>
      <c r="AC134" s="44"/>
      <c r="AD134" s="45"/>
    </row>
    <row r="135" spans="1:30" s="38" customFormat="1" ht="15" customHeight="1" thickTop="1" thickBot="1" x14ac:dyDescent="0.35">
      <c r="A135" s="188"/>
      <c r="B135" s="156"/>
      <c r="C135" s="156"/>
      <c r="D135" s="156"/>
      <c r="E135" s="156"/>
      <c r="F135" s="156"/>
      <c r="G135" s="156"/>
      <c r="H135" s="156"/>
      <c r="I135" s="156"/>
      <c r="J135" s="156"/>
      <c r="K135" s="157"/>
      <c r="L135" s="189"/>
      <c r="M135" s="190"/>
      <c r="N135" s="39"/>
      <c r="O135" s="40"/>
      <c r="P135" s="192"/>
      <c r="Q135" s="41"/>
      <c r="R135" s="40"/>
      <c r="S135" s="40"/>
      <c r="T135" s="40"/>
      <c r="U135" s="192"/>
      <c r="V135" s="42"/>
      <c r="W135" s="42"/>
      <c r="X135" s="192"/>
      <c r="Y135" s="192"/>
      <c r="Z135" s="187"/>
      <c r="AA135" s="40"/>
      <c r="AB135" s="43"/>
      <c r="AC135" s="44"/>
      <c r="AD135" s="45"/>
    </row>
    <row r="136" spans="1:30" s="38" customFormat="1" ht="15" customHeight="1" thickTop="1" thickBot="1" x14ac:dyDescent="0.35">
      <c r="A136" s="188"/>
      <c r="B136" s="156"/>
      <c r="C136" s="156"/>
      <c r="D136" s="156"/>
      <c r="E136" s="156"/>
      <c r="F136" s="156"/>
      <c r="G136" s="156"/>
      <c r="H136" s="156"/>
      <c r="I136" s="156"/>
      <c r="J136" s="156"/>
      <c r="K136" s="157"/>
      <c r="L136" s="189"/>
      <c r="M136" s="190"/>
      <c r="N136" s="46"/>
      <c r="O136" s="47"/>
      <c r="P136" s="192"/>
      <c r="Q136" s="48"/>
      <c r="R136" s="47"/>
      <c r="S136" s="47"/>
      <c r="T136" s="47"/>
      <c r="U136" s="192"/>
      <c r="V136" s="49"/>
      <c r="W136" s="49"/>
      <c r="X136" s="192"/>
      <c r="Y136" s="192"/>
      <c r="Z136" s="187"/>
      <c r="AA136" s="47"/>
      <c r="AB136" s="50"/>
      <c r="AC136" s="51"/>
      <c r="AD136" s="52"/>
    </row>
    <row r="137" spans="1:30" s="38" customFormat="1" ht="15" customHeight="1" thickTop="1" thickBot="1" x14ac:dyDescent="0.35">
      <c r="A137" s="188" t="s">
        <v>116</v>
      </c>
      <c r="B137" s="156"/>
      <c r="C137" s="156"/>
      <c r="D137" s="156"/>
      <c r="E137" s="156"/>
      <c r="F137" s="156"/>
      <c r="G137" s="156"/>
      <c r="H137" s="156"/>
      <c r="I137" s="156"/>
      <c r="J137" s="156"/>
      <c r="K137" s="157">
        <f t="shared" ref="K137" si="45">SUM(F137:J140)</f>
        <v>0</v>
      </c>
      <c r="L137" s="189"/>
      <c r="M137" s="190"/>
      <c r="N137" s="30"/>
      <c r="O137" s="31"/>
      <c r="P137" s="192">
        <f t="shared" ref="P137" si="46">SUM(N137:N140)</f>
        <v>0</v>
      </c>
      <c r="Q137" s="32"/>
      <c r="R137" s="31"/>
      <c r="S137" s="31"/>
      <c r="T137" s="31"/>
      <c r="U137" s="192">
        <f t="shared" ref="U137" si="47">SUM(Q137:Q140)</f>
        <v>0</v>
      </c>
      <c r="V137" s="33"/>
      <c r="W137" s="33"/>
      <c r="X137" s="192">
        <f t="shared" ref="X137" si="48">SUM(V137:V140)</f>
        <v>0</v>
      </c>
      <c r="Y137" s="192">
        <f t="shared" ref="Y137" si="49">SUM(U137+P137+X137)</f>
        <v>0</v>
      </c>
      <c r="Z137" s="187"/>
      <c r="AA137" s="31"/>
      <c r="AB137" s="35"/>
      <c r="AC137" s="36"/>
      <c r="AD137" s="37"/>
    </row>
    <row r="138" spans="1:30" s="38" customFormat="1" ht="15" customHeight="1" thickTop="1" thickBot="1" x14ac:dyDescent="0.35">
      <c r="A138" s="188"/>
      <c r="B138" s="156"/>
      <c r="C138" s="156"/>
      <c r="D138" s="156"/>
      <c r="E138" s="156"/>
      <c r="F138" s="156"/>
      <c r="G138" s="156"/>
      <c r="H138" s="156"/>
      <c r="I138" s="156"/>
      <c r="J138" s="156"/>
      <c r="K138" s="157"/>
      <c r="L138" s="189"/>
      <c r="M138" s="190"/>
      <c r="N138" s="39"/>
      <c r="O138" s="40"/>
      <c r="P138" s="192"/>
      <c r="Q138" s="41"/>
      <c r="R138" s="40"/>
      <c r="S138" s="40"/>
      <c r="T138" s="40"/>
      <c r="U138" s="192"/>
      <c r="V138" s="42"/>
      <c r="W138" s="42"/>
      <c r="X138" s="192"/>
      <c r="Y138" s="192"/>
      <c r="Z138" s="187"/>
      <c r="AA138" s="40"/>
      <c r="AB138" s="43"/>
      <c r="AC138" s="44"/>
      <c r="AD138" s="45"/>
    </row>
    <row r="139" spans="1:30" s="38" customFormat="1" ht="15" customHeight="1" thickTop="1" thickBot="1" x14ac:dyDescent="0.35">
      <c r="A139" s="188"/>
      <c r="B139" s="156"/>
      <c r="C139" s="156"/>
      <c r="D139" s="156"/>
      <c r="E139" s="156"/>
      <c r="F139" s="156"/>
      <c r="G139" s="156"/>
      <c r="H139" s="156"/>
      <c r="I139" s="156"/>
      <c r="J139" s="156"/>
      <c r="K139" s="157"/>
      <c r="L139" s="189"/>
      <c r="M139" s="190"/>
      <c r="N139" s="39"/>
      <c r="O139" s="40"/>
      <c r="P139" s="192"/>
      <c r="Q139" s="41"/>
      <c r="R139" s="40"/>
      <c r="S139" s="40"/>
      <c r="T139" s="40"/>
      <c r="U139" s="192"/>
      <c r="V139" s="42"/>
      <c r="W139" s="42"/>
      <c r="X139" s="192"/>
      <c r="Y139" s="192"/>
      <c r="Z139" s="187"/>
      <c r="AA139" s="40"/>
      <c r="AB139" s="43"/>
      <c r="AC139" s="44"/>
      <c r="AD139" s="45"/>
    </row>
    <row r="140" spans="1:30" s="38" customFormat="1" ht="15" customHeight="1" thickTop="1" thickBot="1" x14ac:dyDescent="0.35">
      <c r="A140" s="188"/>
      <c r="B140" s="156"/>
      <c r="C140" s="156"/>
      <c r="D140" s="156"/>
      <c r="E140" s="156"/>
      <c r="F140" s="156"/>
      <c r="G140" s="156"/>
      <c r="H140" s="156"/>
      <c r="I140" s="156"/>
      <c r="J140" s="156"/>
      <c r="K140" s="157"/>
      <c r="L140" s="189"/>
      <c r="M140" s="190"/>
      <c r="N140" s="46"/>
      <c r="O140" s="47"/>
      <c r="P140" s="192"/>
      <c r="Q140" s="48"/>
      <c r="R140" s="47"/>
      <c r="S140" s="47"/>
      <c r="T140" s="47"/>
      <c r="U140" s="192"/>
      <c r="V140" s="49"/>
      <c r="W140" s="49"/>
      <c r="X140" s="192"/>
      <c r="Y140" s="192"/>
      <c r="Z140" s="187"/>
      <c r="AA140" s="47"/>
      <c r="AB140" s="50"/>
      <c r="AC140" s="51"/>
      <c r="AD140" s="52"/>
    </row>
    <row r="141" spans="1:30" s="38" customFormat="1" ht="15" customHeight="1" thickTop="1" thickBot="1" x14ac:dyDescent="0.35">
      <c r="A141" s="188" t="s">
        <v>117</v>
      </c>
      <c r="B141" s="156"/>
      <c r="C141" s="156"/>
      <c r="D141" s="156"/>
      <c r="E141" s="156"/>
      <c r="F141" s="156"/>
      <c r="G141" s="156"/>
      <c r="H141" s="156"/>
      <c r="I141" s="156"/>
      <c r="J141" s="156"/>
      <c r="K141" s="157">
        <f t="shared" ref="K141" si="50">SUM(F141:J144)</f>
        <v>0</v>
      </c>
      <c r="L141" s="189"/>
      <c r="M141" s="190"/>
      <c r="N141" s="30"/>
      <c r="O141" s="31"/>
      <c r="P141" s="192">
        <f t="shared" ref="P141" si="51">SUM(N141:N144)</f>
        <v>0</v>
      </c>
      <c r="Q141" s="32"/>
      <c r="R141" s="31"/>
      <c r="S141" s="31"/>
      <c r="T141" s="31"/>
      <c r="U141" s="192">
        <f t="shared" ref="U141" si="52">SUM(Q141:Q144)</f>
        <v>0</v>
      </c>
      <c r="V141" s="33"/>
      <c r="W141" s="33"/>
      <c r="X141" s="192">
        <f t="shared" ref="X141" si="53">SUM(V141:V144)</f>
        <v>0</v>
      </c>
      <c r="Y141" s="192">
        <f t="shared" ref="Y141" si="54">SUM(U141+P141+X141)</f>
        <v>0</v>
      </c>
      <c r="Z141" s="187"/>
      <c r="AA141" s="31"/>
      <c r="AB141" s="35"/>
      <c r="AC141" s="36"/>
      <c r="AD141" s="37"/>
    </row>
    <row r="142" spans="1:30" s="38" customFormat="1" ht="15" customHeight="1" thickTop="1" thickBot="1" x14ac:dyDescent="0.35">
      <c r="A142" s="188"/>
      <c r="B142" s="156"/>
      <c r="C142" s="156"/>
      <c r="D142" s="156"/>
      <c r="E142" s="156"/>
      <c r="F142" s="156"/>
      <c r="G142" s="156"/>
      <c r="H142" s="156"/>
      <c r="I142" s="156"/>
      <c r="J142" s="156"/>
      <c r="K142" s="157"/>
      <c r="L142" s="189"/>
      <c r="M142" s="190"/>
      <c r="N142" s="39"/>
      <c r="O142" s="40"/>
      <c r="P142" s="192"/>
      <c r="Q142" s="41"/>
      <c r="R142" s="40"/>
      <c r="S142" s="40"/>
      <c r="T142" s="40"/>
      <c r="U142" s="192"/>
      <c r="V142" s="42"/>
      <c r="W142" s="42"/>
      <c r="X142" s="192"/>
      <c r="Y142" s="192"/>
      <c r="Z142" s="187"/>
      <c r="AA142" s="40"/>
      <c r="AB142" s="43"/>
      <c r="AC142" s="44"/>
      <c r="AD142" s="45"/>
    </row>
    <row r="143" spans="1:30" s="38" customFormat="1" ht="15" customHeight="1" thickTop="1" thickBot="1" x14ac:dyDescent="0.35">
      <c r="A143" s="188"/>
      <c r="B143" s="156"/>
      <c r="C143" s="156"/>
      <c r="D143" s="156"/>
      <c r="E143" s="156"/>
      <c r="F143" s="156"/>
      <c r="G143" s="156"/>
      <c r="H143" s="156"/>
      <c r="I143" s="156"/>
      <c r="J143" s="156"/>
      <c r="K143" s="157"/>
      <c r="L143" s="189"/>
      <c r="M143" s="190"/>
      <c r="N143" s="39"/>
      <c r="O143" s="40"/>
      <c r="P143" s="192"/>
      <c r="Q143" s="41"/>
      <c r="R143" s="40"/>
      <c r="S143" s="40"/>
      <c r="T143" s="40"/>
      <c r="U143" s="192"/>
      <c r="V143" s="42"/>
      <c r="W143" s="42"/>
      <c r="X143" s="192"/>
      <c r="Y143" s="192"/>
      <c r="Z143" s="187"/>
      <c r="AA143" s="40"/>
      <c r="AB143" s="43"/>
      <c r="AC143" s="44"/>
      <c r="AD143" s="45"/>
    </row>
    <row r="144" spans="1:30" s="38" customFormat="1" ht="15" customHeight="1" thickTop="1" thickBot="1" x14ac:dyDescent="0.35">
      <c r="A144" s="188"/>
      <c r="B144" s="156"/>
      <c r="C144" s="156"/>
      <c r="D144" s="156"/>
      <c r="E144" s="156"/>
      <c r="F144" s="156"/>
      <c r="G144" s="156"/>
      <c r="H144" s="156"/>
      <c r="I144" s="156"/>
      <c r="J144" s="156"/>
      <c r="K144" s="157"/>
      <c r="L144" s="189"/>
      <c r="M144" s="190"/>
      <c r="N144" s="46"/>
      <c r="O144" s="47"/>
      <c r="P144" s="192"/>
      <c r="Q144" s="48"/>
      <c r="R144" s="47"/>
      <c r="S144" s="47"/>
      <c r="T144" s="47"/>
      <c r="U144" s="192"/>
      <c r="V144" s="49"/>
      <c r="W144" s="49"/>
      <c r="X144" s="192"/>
      <c r="Y144" s="192"/>
      <c r="Z144" s="187"/>
      <c r="AA144" s="47"/>
      <c r="AB144" s="50"/>
      <c r="AC144" s="51"/>
      <c r="AD144" s="52"/>
    </row>
    <row r="145" spans="1:30" s="38" customFormat="1" ht="15" customHeight="1" thickTop="1" thickBot="1" x14ac:dyDescent="0.35">
      <c r="A145" s="188" t="s">
        <v>118</v>
      </c>
      <c r="B145" s="156"/>
      <c r="C145" s="156"/>
      <c r="D145" s="156"/>
      <c r="E145" s="156"/>
      <c r="F145" s="156"/>
      <c r="G145" s="156"/>
      <c r="H145" s="156"/>
      <c r="I145" s="156"/>
      <c r="J145" s="156"/>
      <c r="K145" s="157">
        <f t="shared" ref="K145" si="55">SUM(F145:J148)</f>
        <v>0</v>
      </c>
      <c r="L145" s="189"/>
      <c r="M145" s="190"/>
      <c r="N145" s="30"/>
      <c r="O145" s="31"/>
      <c r="P145" s="192">
        <f t="shared" ref="P145" si="56">SUM(N145:N148)</f>
        <v>0</v>
      </c>
      <c r="Q145" s="32"/>
      <c r="R145" s="31"/>
      <c r="S145" s="31"/>
      <c r="T145" s="31"/>
      <c r="U145" s="192">
        <f t="shared" ref="U145" si="57">SUM(Q145:Q148)</f>
        <v>0</v>
      </c>
      <c r="V145" s="33"/>
      <c r="W145" s="33"/>
      <c r="X145" s="192">
        <f t="shared" ref="X145" si="58">SUM(V145:V148)</f>
        <v>0</v>
      </c>
      <c r="Y145" s="192">
        <f t="shared" ref="Y145" si="59">SUM(U145+P145+X145)</f>
        <v>0</v>
      </c>
      <c r="Z145" s="187"/>
      <c r="AA145" s="31"/>
      <c r="AB145" s="35"/>
      <c r="AC145" s="36"/>
      <c r="AD145" s="37"/>
    </row>
    <row r="146" spans="1:30" s="38" customFormat="1" ht="15" customHeight="1" thickTop="1" thickBot="1" x14ac:dyDescent="0.35">
      <c r="A146" s="188"/>
      <c r="B146" s="156"/>
      <c r="C146" s="156"/>
      <c r="D146" s="156"/>
      <c r="E146" s="156"/>
      <c r="F146" s="156"/>
      <c r="G146" s="156"/>
      <c r="H146" s="156"/>
      <c r="I146" s="156"/>
      <c r="J146" s="156"/>
      <c r="K146" s="157"/>
      <c r="L146" s="189"/>
      <c r="M146" s="190"/>
      <c r="N146" s="39"/>
      <c r="O146" s="40"/>
      <c r="P146" s="192"/>
      <c r="Q146" s="41"/>
      <c r="R146" s="40"/>
      <c r="S146" s="40"/>
      <c r="T146" s="40"/>
      <c r="U146" s="192"/>
      <c r="V146" s="42"/>
      <c r="W146" s="42"/>
      <c r="X146" s="192"/>
      <c r="Y146" s="192"/>
      <c r="Z146" s="187"/>
      <c r="AA146" s="40"/>
      <c r="AB146" s="43"/>
      <c r="AC146" s="44"/>
      <c r="AD146" s="45"/>
    </row>
    <row r="147" spans="1:30" s="38" customFormat="1" ht="15" customHeight="1" thickTop="1" thickBot="1" x14ac:dyDescent="0.35">
      <c r="A147" s="188"/>
      <c r="B147" s="156"/>
      <c r="C147" s="156"/>
      <c r="D147" s="156"/>
      <c r="E147" s="156"/>
      <c r="F147" s="156"/>
      <c r="G147" s="156"/>
      <c r="H147" s="156"/>
      <c r="I147" s="156"/>
      <c r="J147" s="156"/>
      <c r="K147" s="157"/>
      <c r="L147" s="189"/>
      <c r="M147" s="190"/>
      <c r="N147" s="39"/>
      <c r="O147" s="40"/>
      <c r="P147" s="192"/>
      <c r="Q147" s="41"/>
      <c r="R147" s="40"/>
      <c r="S147" s="40"/>
      <c r="T147" s="40"/>
      <c r="U147" s="192"/>
      <c r="V147" s="42"/>
      <c r="W147" s="42"/>
      <c r="X147" s="192"/>
      <c r="Y147" s="192"/>
      <c r="Z147" s="187"/>
      <c r="AA147" s="40"/>
      <c r="AB147" s="43"/>
      <c r="AC147" s="44"/>
      <c r="AD147" s="45"/>
    </row>
    <row r="148" spans="1:30" s="38" customFormat="1" ht="15" customHeight="1" thickTop="1" thickBot="1" x14ac:dyDescent="0.35">
      <c r="A148" s="188"/>
      <c r="B148" s="156"/>
      <c r="C148" s="156"/>
      <c r="D148" s="156"/>
      <c r="E148" s="156"/>
      <c r="F148" s="156"/>
      <c r="G148" s="156"/>
      <c r="H148" s="156"/>
      <c r="I148" s="156"/>
      <c r="J148" s="156"/>
      <c r="K148" s="157"/>
      <c r="L148" s="189"/>
      <c r="M148" s="190"/>
      <c r="N148" s="46"/>
      <c r="O148" s="47"/>
      <c r="P148" s="192"/>
      <c r="Q148" s="48"/>
      <c r="R148" s="47"/>
      <c r="S148" s="47"/>
      <c r="T148" s="47"/>
      <c r="U148" s="192"/>
      <c r="V148" s="49"/>
      <c r="W148" s="49"/>
      <c r="X148" s="192"/>
      <c r="Y148" s="192"/>
      <c r="Z148" s="187"/>
      <c r="AA148" s="47"/>
      <c r="AB148" s="50"/>
      <c r="AC148" s="51"/>
      <c r="AD148" s="52"/>
    </row>
    <row r="149" spans="1:30" s="38" customFormat="1" ht="15" customHeight="1" thickTop="1" thickBot="1" x14ac:dyDescent="0.35">
      <c r="A149" s="188" t="s">
        <v>119</v>
      </c>
      <c r="B149" s="156"/>
      <c r="C149" s="156"/>
      <c r="D149" s="156"/>
      <c r="E149" s="156"/>
      <c r="F149" s="156"/>
      <c r="G149" s="156"/>
      <c r="H149" s="156"/>
      <c r="I149" s="156"/>
      <c r="J149" s="156"/>
      <c r="K149" s="157">
        <f t="shared" ref="K149" si="60">SUM(F149:J152)</f>
        <v>0</v>
      </c>
      <c r="L149" s="189"/>
      <c r="M149" s="190"/>
      <c r="N149" s="30"/>
      <c r="O149" s="31"/>
      <c r="P149" s="192">
        <f t="shared" ref="P149" si="61">SUM(N149:N152)</f>
        <v>0</v>
      </c>
      <c r="Q149" s="32"/>
      <c r="R149" s="31"/>
      <c r="S149" s="31"/>
      <c r="T149" s="31"/>
      <c r="U149" s="192">
        <f t="shared" ref="U149" si="62">SUM(Q149:Q152)</f>
        <v>0</v>
      </c>
      <c r="V149" s="33"/>
      <c r="W149" s="33"/>
      <c r="X149" s="192">
        <f t="shared" ref="X149" si="63">SUM(V149:V152)</f>
        <v>0</v>
      </c>
      <c r="Y149" s="192">
        <f t="shared" ref="Y149" si="64">SUM(U149+P149+X149)</f>
        <v>0</v>
      </c>
      <c r="Z149" s="187"/>
      <c r="AA149" s="31"/>
      <c r="AB149" s="35"/>
      <c r="AC149" s="36"/>
      <c r="AD149" s="37"/>
    </row>
    <row r="150" spans="1:30" s="38" customFormat="1" ht="15" customHeight="1" thickTop="1" thickBot="1" x14ac:dyDescent="0.35">
      <c r="A150" s="188"/>
      <c r="B150" s="156"/>
      <c r="C150" s="156"/>
      <c r="D150" s="156"/>
      <c r="E150" s="156"/>
      <c r="F150" s="156"/>
      <c r="G150" s="156"/>
      <c r="H150" s="156"/>
      <c r="I150" s="156"/>
      <c r="J150" s="156"/>
      <c r="K150" s="157"/>
      <c r="L150" s="189"/>
      <c r="M150" s="190"/>
      <c r="N150" s="39"/>
      <c r="O150" s="40"/>
      <c r="P150" s="192"/>
      <c r="Q150" s="41"/>
      <c r="R150" s="40"/>
      <c r="S150" s="40"/>
      <c r="T150" s="40"/>
      <c r="U150" s="192"/>
      <c r="V150" s="42"/>
      <c r="W150" s="42"/>
      <c r="X150" s="192"/>
      <c r="Y150" s="192"/>
      <c r="Z150" s="187"/>
      <c r="AA150" s="40"/>
      <c r="AB150" s="43"/>
      <c r="AC150" s="44"/>
      <c r="AD150" s="45"/>
    </row>
    <row r="151" spans="1:30" s="38" customFormat="1" ht="15" customHeight="1" thickTop="1" thickBot="1" x14ac:dyDescent="0.35">
      <c r="A151" s="188"/>
      <c r="B151" s="156"/>
      <c r="C151" s="156"/>
      <c r="D151" s="156"/>
      <c r="E151" s="156"/>
      <c r="F151" s="156"/>
      <c r="G151" s="156"/>
      <c r="H151" s="156"/>
      <c r="I151" s="156"/>
      <c r="J151" s="156"/>
      <c r="K151" s="157"/>
      <c r="L151" s="189"/>
      <c r="M151" s="190"/>
      <c r="N151" s="39"/>
      <c r="O151" s="40"/>
      <c r="P151" s="192"/>
      <c r="Q151" s="41"/>
      <c r="R151" s="40"/>
      <c r="S151" s="40"/>
      <c r="T151" s="40"/>
      <c r="U151" s="192"/>
      <c r="V151" s="42"/>
      <c r="W151" s="42"/>
      <c r="X151" s="192"/>
      <c r="Y151" s="192"/>
      <c r="Z151" s="187"/>
      <c r="AA151" s="40"/>
      <c r="AB151" s="43"/>
      <c r="AC151" s="44"/>
      <c r="AD151" s="45"/>
    </row>
    <row r="152" spans="1:30" s="38" customFormat="1" ht="15" customHeight="1" thickTop="1" thickBot="1" x14ac:dyDescent="0.35">
      <c r="A152" s="188"/>
      <c r="B152" s="156"/>
      <c r="C152" s="156"/>
      <c r="D152" s="156"/>
      <c r="E152" s="156"/>
      <c r="F152" s="156"/>
      <c r="G152" s="156"/>
      <c r="H152" s="156"/>
      <c r="I152" s="156"/>
      <c r="J152" s="156"/>
      <c r="K152" s="157"/>
      <c r="L152" s="189"/>
      <c r="M152" s="190"/>
      <c r="N152" s="46"/>
      <c r="O152" s="47"/>
      <c r="P152" s="192"/>
      <c r="Q152" s="48"/>
      <c r="R152" s="47"/>
      <c r="S152" s="47"/>
      <c r="T152" s="47"/>
      <c r="U152" s="192"/>
      <c r="V152" s="49"/>
      <c r="W152" s="49"/>
      <c r="X152" s="192"/>
      <c r="Y152" s="192"/>
      <c r="Z152" s="187"/>
      <c r="AA152" s="47"/>
      <c r="AB152" s="50"/>
      <c r="AC152" s="51"/>
      <c r="AD152" s="52"/>
    </row>
    <row r="153" spans="1:30" s="38" customFormat="1" ht="15" customHeight="1" thickTop="1" thickBot="1" x14ac:dyDescent="0.35">
      <c r="A153" s="188" t="s">
        <v>120</v>
      </c>
      <c r="B153" s="156"/>
      <c r="C153" s="156"/>
      <c r="D153" s="156"/>
      <c r="E153" s="156"/>
      <c r="F153" s="156"/>
      <c r="G153" s="156"/>
      <c r="H153" s="156"/>
      <c r="I153" s="156"/>
      <c r="J153" s="156"/>
      <c r="K153" s="157">
        <f t="shared" ref="K153" si="65">SUM(F153:J156)</f>
        <v>0</v>
      </c>
      <c r="L153" s="189"/>
      <c r="M153" s="190"/>
      <c r="N153" s="30"/>
      <c r="O153" s="31"/>
      <c r="P153" s="192">
        <f t="shared" ref="P153" si="66">SUM(N153:N156)</f>
        <v>0</v>
      </c>
      <c r="Q153" s="32"/>
      <c r="R153" s="31"/>
      <c r="S153" s="31"/>
      <c r="T153" s="31"/>
      <c r="U153" s="192">
        <f t="shared" ref="U153" si="67">SUM(Q153:Q156)</f>
        <v>0</v>
      </c>
      <c r="V153" s="33"/>
      <c r="W153" s="33"/>
      <c r="X153" s="192">
        <f t="shared" ref="X153" si="68">SUM(V153:V156)</f>
        <v>0</v>
      </c>
      <c r="Y153" s="192">
        <f t="shared" ref="Y153" si="69">SUM(U153+P153+X153)</f>
        <v>0</v>
      </c>
      <c r="Z153" s="187"/>
      <c r="AA153" s="31"/>
      <c r="AB153" s="35"/>
      <c r="AC153" s="36"/>
      <c r="AD153" s="37"/>
    </row>
    <row r="154" spans="1:30" s="38" customFormat="1" ht="15" customHeight="1" thickTop="1" thickBot="1" x14ac:dyDescent="0.35">
      <c r="A154" s="188"/>
      <c r="B154" s="156"/>
      <c r="C154" s="156"/>
      <c r="D154" s="156"/>
      <c r="E154" s="156"/>
      <c r="F154" s="156"/>
      <c r="G154" s="156"/>
      <c r="H154" s="156"/>
      <c r="I154" s="156"/>
      <c r="J154" s="156"/>
      <c r="K154" s="157"/>
      <c r="L154" s="189"/>
      <c r="M154" s="190"/>
      <c r="N154" s="39"/>
      <c r="O154" s="40"/>
      <c r="P154" s="192"/>
      <c r="Q154" s="41"/>
      <c r="R154" s="40"/>
      <c r="S154" s="40"/>
      <c r="T154" s="40"/>
      <c r="U154" s="192"/>
      <c r="V154" s="42"/>
      <c r="W154" s="42"/>
      <c r="X154" s="192"/>
      <c r="Y154" s="192"/>
      <c r="Z154" s="187"/>
      <c r="AA154" s="40"/>
      <c r="AB154" s="43"/>
      <c r="AC154" s="44"/>
      <c r="AD154" s="45"/>
    </row>
    <row r="155" spans="1:30" s="38" customFormat="1" ht="15" customHeight="1" thickTop="1" thickBot="1" x14ac:dyDescent="0.35">
      <c r="A155" s="188"/>
      <c r="B155" s="156"/>
      <c r="C155" s="156"/>
      <c r="D155" s="156"/>
      <c r="E155" s="156"/>
      <c r="F155" s="156"/>
      <c r="G155" s="156"/>
      <c r="H155" s="156"/>
      <c r="I155" s="156"/>
      <c r="J155" s="156"/>
      <c r="K155" s="157"/>
      <c r="L155" s="189"/>
      <c r="M155" s="190"/>
      <c r="N155" s="39"/>
      <c r="O155" s="40"/>
      <c r="P155" s="192"/>
      <c r="Q155" s="41"/>
      <c r="R155" s="40"/>
      <c r="S155" s="40"/>
      <c r="T155" s="40"/>
      <c r="U155" s="192"/>
      <c r="V155" s="42"/>
      <c r="W155" s="42"/>
      <c r="X155" s="192"/>
      <c r="Y155" s="192"/>
      <c r="Z155" s="187"/>
      <c r="AA155" s="40"/>
      <c r="AB155" s="43"/>
      <c r="AC155" s="44"/>
      <c r="AD155" s="45"/>
    </row>
    <row r="156" spans="1:30" s="38" customFormat="1" ht="15" customHeight="1" thickTop="1" thickBot="1" x14ac:dyDescent="0.35">
      <c r="A156" s="188"/>
      <c r="B156" s="156"/>
      <c r="C156" s="156"/>
      <c r="D156" s="156"/>
      <c r="E156" s="156"/>
      <c r="F156" s="156"/>
      <c r="G156" s="156"/>
      <c r="H156" s="156"/>
      <c r="I156" s="156"/>
      <c r="J156" s="156"/>
      <c r="K156" s="157"/>
      <c r="L156" s="189"/>
      <c r="M156" s="190"/>
      <c r="N156" s="46"/>
      <c r="O156" s="47"/>
      <c r="P156" s="192"/>
      <c r="Q156" s="48"/>
      <c r="R156" s="47"/>
      <c r="S156" s="47"/>
      <c r="T156" s="47"/>
      <c r="U156" s="192"/>
      <c r="V156" s="49"/>
      <c r="W156" s="49"/>
      <c r="X156" s="192"/>
      <c r="Y156" s="192"/>
      <c r="Z156" s="187"/>
      <c r="AA156" s="47"/>
      <c r="AB156" s="50"/>
      <c r="AC156" s="51"/>
      <c r="AD156" s="52"/>
    </row>
    <row r="157" spans="1:30" s="38" customFormat="1" ht="15" customHeight="1" thickTop="1" thickBot="1" x14ac:dyDescent="0.35">
      <c r="A157" s="188" t="s">
        <v>121</v>
      </c>
      <c r="B157" s="156"/>
      <c r="C157" s="156"/>
      <c r="D157" s="156"/>
      <c r="E157" s="156"/>
      <c r="F157" s="156"/>
      <c r="G157" s="156"/>
      <c r="H157" s="156"/>
      <c r="I157" s="156"/>
      <c r="J157" s="156"/>
      <c r="K157" s="157">
        <f t="shared" ref="K157" si="70">SUM(F157:J160)</f>
        <v>0</v>
      </c>
      <c r="L157" s="189"/>
      <c r="M157" s="190"/>
      <c r="N157" s="30"/>
      <c r="O157" s="31"/>
      <c r="P157" s="192">
        <f t="shared" ref="P157" si="71">SUM(N157:N160)</f>
        <v>0</v>
      </c>
      <c r="Q157" s="32"/>
      <c r="R157" s="31"/>
      <c r="S157" s="31"/>
      <c r="T157" s="31"/>
      <c r="U157" s="192">
        <f t="shared" ref="U157" si="72">SUM(Q157:Q160)</f>
        <v>0</v>
      </c>
      <c r="V157" s="33"/>
      <c r="W157" s="33"/>
      <c r="X157" s="192">
        <f t="shared" ref="X157" si="73">SUM(V157:V160)</f>
        <v>0</v>
      </c>
      <c r="Y157" s="192">
        <f t="shared" ref="Y157" si="74">SUM(U157+P157+X157)</f>
        <v>0</v>
      </c>
      <c r="Z157" s="187"/>
      <c r="AA157" s="31"/>
      <c r="AB157" s="35"/>
      <c r="AC157" s="36"/>
      <c r="AD157" s="37"/>
    </row>
    <row r="158" spans="1:30" s="38" customFormat="1" ht="15" customHeight="1" thickTop="1" thickBot="1" x14ac:dyDescent="0.35">
      <c r="A158" s="188"/>
      <c r="B158" s="156"/>
      <c r="C158" s="156"/>
      <c r="D158" s="156"/>
      <c r="E158" s="156"/>
      <c r="F158" s="156"/>
      <c r="G158" s="156"/>
      <c r="H158" s="156"/>
      <c r="I158" s="156"/>
      <c r="J158" s="156"/>
      <c r="K158" s="157"/>
      <c r="L158" s="189"/>
      <c r="M158" s="190"/>
      <c r="N158" s="39"/>
      <c r="O158" s="40"/>
      <c r="P158" s="192"/>
      <c r="Q158" s="41"/>
      <c r="R158" s="40"/>
      <c r="S158" s="40"/>
      <c r="T158" s="40"/>
      <c r="U158" s="192"/>
      <c r="V158" s="42"/>
      <c r="W158" s="42"/>
      <c r="X158" s="192"/>
      <c r="Y158" s="192"/>
      <c r="Z158" s="187"/>
      <c r="AA158" s="40"/>
      <c r="AB158" s="43"/>
      <c r="AC158" s="44"/>
      <c r="AD158" s="45"/>
    </row>
    <row r="159" spans="1:30" s="38" customFormat="1" ht="15" customHeight="1" thickTop="1" thickBot="1" x14ac:dyDescent="0.35">
      <c r="A159" s="188"/>
      <c r="B159" s="156"/>
      <c r="C159" s="156"/>
      <c r="D159" s="156"/>
      <c r="E159" s="156"/>
      <c r="F159" s="156"/>
      <c r="G159" s="156"/>
      <c r="H159" s="156"/>
      <c r="I159" s="156"/>
      <c r="J159" s="156"/>
      <c r="K159" s="157"/>
      <c r="L159" s="189"/>
      <c r="M159" s="190"/>
      <c r="N159" s="39"/>
      <c r="O159" s="40"/>
      <c r="P159" s="192"/>
      <c r="Q159" s="41"/>
      <c r="R159" s="40"/>
      <c r="S159" s="40"/>
      <c r="T159" s="40"/>
      <c r="U159" s="192"/>
      <c r="V159" s="42"/>
      <c r="W159" s="42"/>
      <c r="X159" s="192"/>
      <c r="Y159" s="192"/>
      <c r="Z159" s="187"/>
      <c r="AA159" s="40"/>
      <c r="AB159" s="43"/>
      <c r="AC159" s="44"/>
      <c r="AD159" s="45"/>
    </row>
    <row r="160" spans="1:30" s="38" customFormat="1" ht="15" customHeight="1" thickTop="1" thickBot="1" x14ac:dyDescent="0.35">
      <c r="A160" s="188"/>
      <c r="B160" s="156"/>
      <c r="C160" s="156"/>
      <c r="D160" s="156"/>
      <c r="E160" s="156"/>
      <c r="F160" s="156"/>
      <c r="G160" s="156"/>
      <c r="H160" s="156"/>
      <c r="I160" s="156"/>
      <c r="J160" s="156"/>
      <c r="K160" s="157"/>
      <c r="L160" s="189"/>
      <c r="M160" s="190"/>
      <c r="N160" s="46"/>
      <c r="O160" s="47"/>
      <c r="P160" s="192"/>
      <c r="Q160" s="48"/>
      <c r="R160" s="47"/>
      <c r="S160" s="47"/>
      <c r="T160" s="47"/>
      <c r="U160" s="192"/>
      <c r="V160" s="49"/>
      <c r="W160" s="49"/>
      <c r="X160" s="192"/>
      <c r="Y160" s="192"/>
      <c r="Z160" s="187"/>
      <c r="AA160" s="47"/>
      <c r="AB160" s="50"/>
      <c r="AC160" s="51"/>
      <c r="AD160" s="52"/>
    </row>
    <row r="161" spans="1:30" s="38" customFormat="1" ht="15" customHeight="1" thickTop="1" thickBot="1" x14ac:dyDescent="0.35">
      <c r="A161" s="188" t="s">
        <v>122</v>
      </c>
      <c r="B161" s="156"/>
      <c r="C161" s="156"/>
      <c r="D161" s="156"/>
      <c r="E161" s="156"/>
      <c r="F161" s="156"/>
      <c r="G161" s="156"/>
      <c r="H161" s="156"/>
      <c r="I161" s="156"/>
      <c r="J161" s="156"/>
      <c r="K161" s="157">
        <f t="shared" ref="K161" si="75">SUM(F161:J164)</f>
        <v>0</v>
      </c>
      <c r="L161" s="189"/>
      <c r="M161" s="190"/>
      <c r="N161" s="30"/>
      <c r="O161" s="31"/>
      <c r="P161" s="192">
        <f t="shared" ref="P161" si="76">SUM(N161:N164)</f>
        <v>0</v>
      </c>
      <c r="Q161" s="32"/>
      <c r="R161" s="31"/>
      <c r="S161" s="31"/>
      <c r="T161" s="31"/>
      <c r="U161" s="192">
        <f t="shared" ref="U161" si="77">SUM(Q161:Q164)</f>
        <v>0</v>
      </c>
      <c r="V161" s="33"/>
      <c r="W161" s="33"/>
      <c r="X161" s="192">
        <f t="shared" ref="X161" si="78">SUM(V161:V164)</f>
        <v>0</v>
      </c>
      <c r="Y161" s="192">
        <f t="shared" ref="Y161" si="79">SUM(U161+P161+X161)</f>
        <v>0</v>
      </c>
      <c r="Z161" s="187"/>
      <c r="AA161" s="31"/>
      <c r="AB161" s="35"/>
      <c r="AC161" s="36"/>
      <c r="AD161" s="37"/>
    </row>
    <row r="162" spans="1:30" s="38" customFormat="1" ht="15" customHeight="1" thickTop="1" thickBot="1" x14ac:dyDescent="0.35">
      <c r="A162" s="188"/>
      <c r="B162" s="156"/>
      <c r="C162" s="156"/>
      <c r="D162" s="156"/>
      <c r="E162" s="156"/>
      <c r="F162" s="156"/>
      <c r="G162" s="156"/>
      <c r="H162" s="156"/>
      <c r="I162" s="156"/>
      <c r="J162" s="156"/>
      <c r="K162" s="157"/>
      <c r="L162" s="189"/>
      <c r="M162" s="190"/>
      <c r="N162" s="39"/>
      <c r="O162" s="40"/>
      <c r="P162" s="192"/>
      <c r="Q162" s="41"/>
      <c r="R162" s="40"/>
      <c r="S162" s="40"/>
      <c r="T162" s="40"/>
      <c r="U162" s="192"/>
      <c r="V162" s="42"/>
      <c r="W162" s="42"/>
      <c r="X162" s="192"/>
      <c r="Y162" s="192"/>
      <c r="Z162" s="187"/>
      <c r="AA162" s="40"/>
      <c r="AB162" s="43"/>
      <c r="AC162" s="44"/>
      <c r="AD162" s="45"/>
    </row>
    <row r="163" spans="1:30" s="38" customFormat="1" ht="15" customHeight="1" thickTop="1" thickBot="1" x14ac:dyDescent="0.35">
      <c r="A163" s="188"/>
      <c r="B163" s="156"/>
      <c r="C163" s="156"/>
      <c r="D163" s="156"/>
      <c r="E163" s="156"/>
      <c r="F163" s="156"/>
      <c r="G163" s="156"/>
      <c r="H163" s="156"/>
      <c r="I163" s="156"/>
      <c r="J163" s="156"/>
      <c r="K163" s="157"/>
      <c r="L163" s="189"/>
      <c r="M163" s="190"/>
      <c r="N163" s="39"/>
      <c r="O163" s="40"/>
      <c r="P163" s="192"/>
      <c r="Q163" s="41"/>
      <c r="R163" s="40"/>
      <c r="S163" s="40"/>
      <c r="T163" s="40"/>
      <c r="U163" s="192"/>
      <c r="V163" s="42"/>
      <c r="W163" s="42"/>
      <c r="X163" s="192"/>
      <c r="Y163" s="192"/>
      <c r="Z163" s="187"/>
      <c r="AA163" s="40"/>
      <c r="AB163" s="43"/>
      <c r="AC163" s="44"/>
      <c r="AD163" s="45"/>
    </row>
    <row r="164" spans="1:30" s="38" customFormat="1" ht="15" customHeight="1" thickTop="1" thickBot="1" x14ac:dyDescent="0.35">
      <c r="A164" s="188"/>
      <c r="B164" s="156"/>
      <c r="C164" s="156"/>
      <c r="D164" s="156"/>
      <c r="E164" s="156"/>
      <c r="F164" s="156"/>
      <c r="G164" s="156"/>
      <c r="H164" s="156"/>
      <c r="I164" s="156"/>
      <c r="J164" s="156"/>
      <c r="K164" s="157"/>
      <c r="L164" s="189"/>
      <c r="M164" s="190"/>
      <c r="N164" s="46"/>
      <c r="O164" s="47"/>
      <c r="P164" s="192"/>
      <c r="Q164" s="48"/>
      <c r="R164" s="47"/>
      <c r="S164" s="47"/>
      <c r="T164" s="47"/>
      <c r="U164" s="192"/>
      <c r="V164" s="49"/>
      <c r="W164" s="49"/>
      <c r="X164" s="192"/>
      <c r="Y164" s="192"/>
      <c r="Z164" s="187"/>
      <c r="AA164" s="47"/>
      <c r="AB164" s="50"/>
      <c r="AC164" s="51"/>
      <c r="AD164" s="52"/>
    </row>
    <row r="165" spans="1:30" s="38" customFormat="1" ht="15" customHeight="1" thickTop="1" thickBot="1" x14ac:dyDescent="0.35">
      <c r="A165" s="188" t="s">
        <v>123</v>
      </c>
      <c r="B165" s="156"/>
      <c r="C165" s="156"/>
      <c r="D165" s="156"/>
      <c r="E165" s="156"/>
      <c r="F165" s="156"/>
      <c r="G165" s="156"/>
      <c r="H165" s="156"/>
      <c r="I165" s="156"/>
      <c r="J165" s="156"/>
      <c r="K165" s="157">
        <f t="shared" ref="K165" si="80">SUM(F165:J168)</f>
        <v>0</v>
      </c>
      <c r="L165" s="189"/>
      <c r="M165" s="190"/>
      <c r="N165" s="30"/>
      <c r="O165" s="31"/>
      <c r="P165" s="192">
        <f t="shared" ref="P165" si="81">SUM(N165:N168)</f>
        <v>0</v>
      </c>
      <c r="Q165" s="32"/>
      <c r="R165" s="31"/>
      <c r="S165" s="31"/>
      <c r="T165" s="31"/>
      <c r="U165" s="192">
        <f t="shared" ref="U165" si="82">SUM(Q165:Q168)</f>
        <v>0</v>
      </c>
      <c r="V165" s="33"/>
      <c r="W165" s="33"/>
      <c r="X165" s="192">
        <f t="shared" ref="X165" si="83">SUM(V165:V168)</f>
        <v>0</v>
      </c>
      <c r="Y165" s="192">
        <f t="shared" ref="Y165" si="84">SUM(U165+P165+X165)</f>
        <v>0</v>
      </c>
      <c r="Z165" s="187"/>
      <c r="AA165" s="31"/>
      <c r="AB165" s="35"/>
      <c r="AC165" s="36"/>
      <c r="AD165" s="37"/>
    </row>
    <row r="166" spans="1:30" s="38" customFormat="1" ht="15" customHeight="1" thickTop="1" thickBot="1" x14ac:dyDescent="0.35">
      <c r="A166" s="188"/>
      <c r="B166" s="156"/>
      <c r="C166" s="156"/>
      <c r="D166" s="156"/>
      <c r="E166" s="156"/>
      <c r="F166" s="156"/>
      <c r="G166" s="156"/>
      <c r="H166" s="156"/>
      <c r="I166" s="156"/>
      <c r="J166" s="156"/>
      <c r="K166" s="157"/>
      <c r="L166" s="189"/>
      <c r="M166" s="190"/>
      <c r="N166" s="39"/>
      <c r="O166" s="40"/>
      <c r="P166" s="192"/>
      <c r="Q166" s="41"/>
      <c r="R166" s="40"/>
      <c r="S166" s="40"/>
      <c r="T166" s="40"/>
      <c r="U166" s="192"/>
      <c r="V166" s="42"/>
      <c r="W166" s="42"/>
      <c r="X166" s="192"/>
      <c r="Y166" s="192"/>
      <c r="Z166" s="187"/>
      <c r="AA166" s="40"/>
      <c r="AB166" s="43"/>
      <c r="AC166" s="44"/>
      <c r="AD166" s="45"/>
    </row>
    <row r="167" spans="1:30" s="38" customFormat="1" ht="15" customHeight="1" thickTop="1" thickBot="1" x14ac:dyDescent="0.35">
      <c r="A167" s="188"/>
      <c r="B167" s="156"/>
      <c r="C167" s="156"/>
      <c r="D167" s="156"/>
      <c r="E167" s="156"/>
      <c r="F167" s="156"/>
      <c r="G167" s="156"/>
      <c r="H167" s="156"/>
      <c r="I167" s="156"/>
      <c r="J167" s="156"/>
      <c r="K167" s="157"/>
      <c r="L167" s="189"/>
      <c r="M167" s="190"/>
      <c r="N167" s="39"/>
      <c r="O167" s="40"/>
      <c r="P167" s="192"/>
      <c r="Q167" s="41"/>
      <c r="R167" s="40"/>
      <c r="S167" s="40"/>
      <c r="T167" s="40"/>
      <c r="U167" s="192"/>
      <c r="V167" s="42"/>
      <c r="W167" s="42"/>
      <c r="X167" s="192"/>
      <c r="Y167" s="192"/>
      <c r="Z167" s="187"/>
      <c r="AA167" s="40"/>
      <c r="AB167" s="43"/>
      <c r="AC167" s="44"/>
      <c r="AD167" s="45"/>
    </row>
    <row r="168" spans="1:30" s="38" customFormat="1" ht="15" customHeight="1" thickTop="1" thickBot="1" x14ac:dyDescent="0.35">
      <c r="A168" s="188"/>
      <c r="B168" s="156"/>
      <c r="C168" s="156"/>
      <c r="D168" s="156"/>
      <c r="E168" s="156"/>
      <c r="F168" s="156"/>
      <c r="G168" s="156"/>
      <c r="H168" s="156"/>
      <c r="I168" s="156"/>
      <c r="J168" s="156"/>
      <c r="K168" s="157"/>
      <c r="L168" s="189"/>
      <c r="M168" s="190"/>
      <c r="N168" s="46"/>
      <c r="O168" s="47"/>
      <c r="P168" s="192"/>
      <c r="Q168" s="48"/>
      <c r="R168" s="47"/>
      <c r="S168" s="47"/>
      <c r="T168" s="47"/>
      <c r="U168" s="192"/>
      <c r="V168" s="49"/>
      <c r="W168" s="49"/>
      <c r="X168" s="192"/>
      <c r="Y168" s="192"/>
      <c r="Z168" s="187"/>
      <c r="AA168" s="47"/>
      <c r="AB168" s="50"/>
      <c r="AC168" s="51"/>
      <c r="AD168" s="52"/>
    </row>
    <row r="169" spans="1:30" s="62" customFormat="1" ht="15.6" customHeight="1" thickTop="1" thickBot="1" x14ac:dyDescent="0.35">
      <c r="A169" s="53" t="s">
        <v>59</v>
      </c>
      <c r="B169" s="54"/>
      <c r="C169" s="163"/>
      <c r="D169" s="163"/>
      <c r="E169" s="163"/>
      <c r="F169" s="55"/>
      <c r="G169" s="56"/>
      <c r="H169" s="56"/>
      <c r="I169" s="56"/>
      <c r="J169" s="56"/>
      <c r="K169" s="56">
        <f>SUM(K9:K168)</f>
        <v>0</v>
      </c>
      <c r="L169" s="57"/>
      <c r="M169" s="56">
        <f>SUM(M9:M168)</f>
        <v>0</v>
      </c>
      <c r="N169" s="56"/>
      <c r="O169" s="58"/>
      <c r="P169" s="56">
        <f>SUM(P9:P168)</f>
        <v>0</v>
      </c>
      <c r="Q169" s="56"/>
      <c r="R169" s="58"/>
      <c r="S169" s="58"/>
      <c r="T169" s="58"/>
      <c r="U169" s="56">
        <f>SUM(U9:U168)</f>
        <v>0</v>
      </c>
      <c r="V169" s="56"/>
      <c r="W169" s="58"/>
      <c r="X169" s="56">
        <f>SUM(X9:X168)</f>
        <v>0</v>
      </c>
      <c r="Y169" s="56">
        <f>SUM(Y9:Y168)</f>
        <v>0</v>
      </c>
      <c r="Z169" s="56">
        <f>SUM(Z9:Z168)</f>
        <v>0</v>
      </c>
      <c r="AA169" s="56"/>
      <c r="AB169" s="59"/>
      <c r="AC169" s="60"/>
      <c r="AD169" s="61"/>
    </row>
    <row r="171" spans="1:30" ht="42.75" customHeight="1" x14ac:dyDescent="0.3">
      <c r="A171" s="63"/>
      <c r="B171" s="232" t="s">
        <v>60</v>
      </c>
      <c r="C171" s="232"/>
      <c r="D171" s="232"/>
      <c r="E171" s="232"/>
      <c r="F171" s="232"/>
      <c r="G171" s="232"/>
      <c r="H171" s="232"/>
      <c r="I171" s="232"/>
      <c r="J171" s="232"/>
      <c r="K171" s="232"/>
      <c r="L171" s="232"/>
    </row>
    <row r="172" spans="1:30" x14ac:dyDescent="0.3">
      <c r="A172" s="63"/>
      <c r="B172" s="194"/>
      <c r="C172" s="194"/>
      <c r="D172" s="194"/>
      <c r="E172" s="194"/>
      <c r="F172" s="194"/>
      <c r="G172" s="194"/>
      <c r="H172" s="194"/>
      <c r="I172" s="194"/>
      <c r="J172" s="194"/>
      <c r="K172" s="194"/>
      <c r="L172" s="194"/>
      <c r="M172" s="65" t="s">
        <v>61</v>
      </c>
    </row>
    <row r="173" spans="1:30" ht="48" customHeight="1" x14ac:dyDescent="0.35">
      <c r="B173" s="195" t="s">
        <v>204</v>
      </c>
      <c r="C173" s="195"/>
      <c r="D173" s="195"/>
      <c r="E173" s="195"/>
      <c r="F173" s="195"/>
      <c r="G173" s="195"/>
      <c r="H173" s="195"/>
      <c r="I173" s="195"/>
      <c r="J173" s="195"/>
      <c r="K173" s="195"/>
      <c r="L173" s="195"/>
      <c r="M173" s="66"/>
    </row>
    <row r="175" spans="1:30" ht="14.7" customHeight="1" x14ac:dyDescent="0.3">
      <c r="A175" s="63"/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7"/>
    </row>
  </sheetData>
  <mergeCells count="751">
    <mergeCell ref="Z97:Z100"/>
    <mergeCell ref="C169:E169"/>
    <mergeCell ref="B171:L171"/>
    <mergeCell ref="B172:L172"/>
    <mergeCell ref="B173:L173"/>
    <mergeCell ref="L97:L100"/>
    <mergeCell ref="M97:M100"/>
    <mergeCell ref="P97:P100"/>
    <mergeCell ref="U97:U100"/>
    <mergeCell ref="X97:X100"/>
    <mergeCell ref="Y97:Y100"/>
    <mergeCell ref="F97:F100"/>
    <mergeCell ref="G97:G100"/>
    <mergeCell ref="H97:H100"/>
    <mergeCell ref="I97:I100"/>
    <mergeCell ref="J97:J100"/>
    <mergeCell ref="K97:K100"/>
    <mergeCell ref="J101:J104"/>
    <mergeCell ref="K101:K104"/>
    <mergeCell ref="L101:L104"/>
    <mergeCell ref="M101:M104"/>
    <mergeCell ref="P101:P104"/>
    <mergeCell ref="U101:U104"/>
    <mergeCell ref="X101:X104"/>
    <mergeCell ref="A97:A100"/>
    <mergeCell ref="B97:B100"/>
    <mergeCell ref="C97:C100"/>
    <mergeCell ref="D97:D100"/>
    <mergeCell ref="E97:E100"/>
    <mergeCell ref="H93:H96"/>
    <mergeCell ref="I93:I96"/>
    <mergeCell ref="J93:J96"/>
    <mergeCell ref="K93:K96"/>
    <mergeCell ref="Z89:Z92"/>
    <mergeCell ref="A93:A96"/>
    <mergeCell ref="B93:B96"/>
    <mergeCell ref="C93:C96"/>
    <mergeCell ref="D93:D96"/>
    <mergeCell ref="E93:E96"/>
    <mergeCell ref="F93:F96"/>
    <mergeCell ref="G93:G96"/>
    <mergeCell ref="J89:J92"/>
    <mergeCell ref="K89:K92"/>
    <mergeCell ref="L89:L92"/>
    <mergeCell ref="M89:M92"/>
    <mergeCell ref="P89:P92"/>
    <mergeCell ref="U89:U92"/>
    <mergeCell ref="P93:P96"/>
    <mergeCell ref="U93:U96"/>
    <mergeCell ref="X93:X96"/>
    <mergeCell ref="Y93:Y96"/>
    <mergeCell ref="Z93:Z96"/>
    <mergeCell ref="L93:L96"/>
    <mergeCell ref="M93:M96"/>
    <mergeCell ref="Z85:Z88"/>
    <mergeCell ref="A89:A92"/>
    <mergeCell ref="B89:B92"/>
    <mergeCell ref="C89:C92"/>
    <mergeCell ref="D89:D92"/>
    <mergeCell ref="E89:E92"/>
    <mergeCell ref="F89:F92"/>
    <mergeCell ref="G89:G92"/>
    <mergeCell ref="H89:H92"/>
    <mergeCell ref="I89:I92"/>
    <mergeCell ref="L85:L88"/>
    <mergeCell ref="M85:M88"/>
    <mergeCell ref="P85:P88"/>
    <mergeCell ref="U85:U88"/>
    <mergeCell ref="X85:X88"/>
    <mergeCell ref="Y85:Y88"/>
    <mergeCell ref="F85:F88"/>
    <mergeCell ref="G85:G88"/>
    <mergeCell ref="H85:H88"/>
    <mergeCell ref="I85:I88"/>
    <mergeCell ref="J85:J88"/>
    <mergeCell ref="K85:K88"/>
    <mergeCell ref="X89:X92"/>
    <mergeCell ref="Y89:Y92"/>
    <mergeCell ref="A85:A88"/>
    <mergeCell ref="B85:B88"/>
    <mergeCell ref="C85:C88"/>
    <mergeCell ref="D85:D88"/>
    <mergeCell ref="E85:E88"/>
    <mergeCell ref="H81:H84"/>
    <mergeCell ref="I81:I84"/>
    <mergeCell ref="J81:J84"/>
    <mergeCell ref="K81:K84"/>
    <mergeCell ref="Z77:Z80"/>
    <mergeCell ref="A81:A84"/>
    <mergeCell ref="B81:B84"/>
    <mergeCell ref="C81:C84"/>
    <mergeCell ref="D81:D84"/>
    <mergeCell ref="E81:E84"/>
    <mergeCell ref="F81:F84"/>
    <mergeCell ref="G81:G84"/>
    <mergeCell ref="J77:J80"/>
    <mergeCell ref="K77:K80"/>
    <mergeCell ref="L77:L80"/>
    <mergeCell ref="M77:M80"/>
    <mergeCell ref="P77:P80"/>
    <mergeCell ref="U77:U80"/>
    <mergeCell ref="P81:P84"/>
    <mergeCell ref="U81:U84"/>
    <mergeCell ref="X81:X84"/>
    <mergeCell ref="Y81:Y84"/>
    <mergeCell ref="Z81:Z84"/>
    <mergeCell ref="L81:L84"/>
    <mergeCell ref="M81:M84"/>
    <mergeCell ref="Z73:Z76"/>
    <mergeCell ref="A77:A80"/>
    <mergeCell ref="B77:B80"/>
    <mergeCell ref="C77:C80"/>
    <mergeCell ref="D77:D80"/>
    <mergeCell ref="E77:E80"/>
    <mergeCell ref="F77:F80"/>
    <mergeCell ref="G77:G80"/>
    <mergeCell ref="H77:H80"/>
    <mergeCell ref="I77:I80"/>
    <mergeCell ref="L73:L76"/>
    <mergeCell ref="M73:M76"/>
    <mergeCell ref="P73:P76"/>
    <mergeCell ref="U73:U76"/>
    <mergeCell ref="X73:X76"/>
    <mergeCell ref="Y73:Y76"/>
    <mergeCell ref="F73:F76"/>
    <mergeCell ref="G73:G76"/>
    <mergeCell ref="H73:H76"/>
    <mergeCell ref="I73:I76"/>
    <mergeCell ref="J73:J76"/>
    <mergeCell ref="K73:K76"/>
    <mergeCell ref="X77:X80"/>
    <mergeCell ref="Y77:Y80"/>
    <mergeCell ref="A73:A76"/>
    <mergeCell ref="B73:B76"/>
    <mergeCell ref="C73:C76"/>
    <mergeCell ref="D73:D76"/>
    <mergeCell ref="E73:E76"/>
    <mergeCell ref="H69:H72"/>
    <mergeCell ref="I69:I72"/>
    <mergeCell ref="J69:J72"/>
    <mergeCell ref="K69:K72"/>
    <mergeCell ref="Z65:Z68"/>
    <mergeCell ref="A69:A72"/>
    <mergeCell ref="B69:B72"/>
    <mergeCell ref="C69:C72"/>
    <mergeCell ref="D69:D72"/>
    <mergeCell ref="E69:E72"/>
    <mergeCell ref="F69:F72"/>
    <mergeCell ref="G69:G72"/>
    <mergeCell ref="J65:J68"/>
    <mergeCell ref="K65:K68"/>
    <mergeCell ref="L65:L68"/>
    <mergeCell ref="M65:M68"/>
    <mergeCell ref="P65:P68"/>
    <mergeCell ref="U65:U68"/>
    <mergeCell ref="P69:P72"/>
    <mergeCell ref="U69:U72"/>
    <mergeCell ref="X69:X72"/>
    <mergeCell ref="Y69:Y72"/>
    <mergeCell ref="Z69:Z72"/>
    <mergeCell ref="L69:L72"/>
    <mergeCell ref="M69:M72"/>
    <mergeCell ref="Z61:Z64"/>
    <mergeCell ref="A65:A68"/>
    <mergeCell ref="B65:B68"/>
    <mergeCell ref="C65:C68"/>
    <mergeCell ref="D65:D68"/>
    <mergeCell ref="E65:E68"/>
    <mergeCell ref="F65:F68"/>
    <mergeCell ref="G65:G68"/>
    <mergeCell ref="H65:H68"/>
    <mergeCell ref="I65:I68"/>
    <mergeCell ref="L61:L64"/>
    <mergeCell ref="M61:M64"/>
    <mergeCell ref="P61:P64"/>
    <mergeCell ref="U61:U64"/>
    <mergeCell ref="X61:X64"/>
    <mergeCell ref="Y61:Y64"/>
    <mergeCell ref="F61:F64"/>
    <mergeCell ref="G61:G64"/>
    <mergeCell ref="H61:H64"/>
    <mergeCell ref="I61:I64"/>
    <mergeCell ref="J61:J64"/>
    <mergeCell ref="K61:K64"/>
    <mergeCell ref="X65:X68"/>
    <mergeCell ref="Y65:Y68"/>
    <mergeCell ref="A61:A64"/>
    <mergeCell ref="B61:B64"/>
    <mergeCell ref="C61:C64"/>
    <mergeCell ref="D61:D64"/>
    <mergeCell ref="E61:E64"/>
    <mergeCell ref="H57:H60"/>
    <mergeCell ref="I57:I60"/>
    <mergeCell ref="J57:J60"/>
    <mergeCell ref="K57:K60"/>
    <mergeCell ref="Z53:Z56"/>
    <mergeCell ref="A57:A60"/>
    <mergeCell ref="B57:B60"/>
    <mergeCell ref="C57:C60"/>
    <mergeCell ref="D57:D60"/>
    <mergeCell ref="E57:E60"/>
    <mergeCell ref="F57:F60"/>
    <mergeCell ref="G57:G60"/>
    <mergeCell ref="J53:J56"/>
    <mergeCell ref="K53:K56"/>
    <mergeCell ref="L53:L56"/>
    <mergeCell ref="M53:M56"/>
    <mergeCell ref="P53:P56"/>
    <mergeCell ref="U53:U56"/>
    <mergeCell ref="P57:P60"/>
    <mergeCell ref="U57:U60"/>
    <mergeCell ref="X57:X60"/>
    <mergeCell ref="Y57:Y60"/>
    <mergeCell ref="Z57:Z60"/>
    <mergeCell ref="L57:L60"/>
    <mergeCell ref="M57:M60"/>
    <mergeCell ref="Z49:Z52"/>
    <mergeCell ref="A53:A56"/>
    <mergeCell ref="B53:B56"/>
    <mergeCell ref="C53:C56"/>
    <mergeCell ref="D53:D56"/>
    <mergeCell ref="E53:E56"/>
    <mergeCell ref="F53:F56"/>
    <mergeCell ref="G53:G56"/>
    <mergeCell ref="H53:H56"/>
    <mergeCell ref="I53:I56"/>
    <mergeCell ref="L49:L52"/>
    <mergeCell ref="M49:M52"/>
    <mergeCell ref="P49:P52"/>
    <mergeCell ref="U49:U52"/>
    <mergeCell ref="X49:X52"/>
    <mergeCell ref="Y49:Y52"/>
    <mergeCell ref="F49:F52"/>
    <mergeCell ref="G49:G52"/>
    <mergeCell ref="H49:H52"/>
    <mergeCell ref="I49:I52"/>
    <mergeCell ref="J49:J52"/>
    <mergeCell ref="K49:K52"/>
    <mergeCell ref="X53:X56"/>
    <mergeCell ref="Y53:Y56"/>
    <mergeCell ref="A49:A52"/>
    <mergeCell ref="B49:B52"/>
    <mergeCell ref="C49:C52"/>
    <mergeCell ref="D49:D52"/>
    <mergeCell ref="E49:E52"/>
    <mergeCell ref="H45:H48"/>
    <mergeCell ref="I45:I48"/>
    <mergeCell ref="J45:J48"/>
    <mergeCell ref="K45:K48"/>
    <mergeCell ref="Z41:Z44"/>
    <mergeCell ref="A45:A48"/>
    <mergeCell ref="B45:B48"/>
    <mergeCell ref="C45:C48"/>
    <mergeCell ref="D45:D48"/>
    <mergeCell ref="E45:E48"/>
    <mergeCell ref="F45:F48"/>
    <mergeCell ref="G45:G48"/>
    <mergeCell ref="J41:J44"/>
    <mergeCell ref="K41:K44"/>
    <mergeCell ref="L41:L44"/>
    <mergeCell ref="M41:M44"/>
    <mergeCell ref="P41:P44"/>
    <mergeCell ref="U41:U44"/>
    <mergeCell ref="P45:P48"/>
    <mergeCell ref="U45:U48"/>
    <mergeCell ref="X45:X48"/>
    <mergeCell ref="Y45:Y48"/>
    <mergeCell ref="Z45:Z48"/>
    <mergeCell ref="L45:L48"/>
    <mergeCell ref="M45:M48"/>
    <mergeCell ref="Z37:Z40"/>
    <mergeCell ref="A41:A44"/>
    <mergeCell ref="B41:B44"/>
    <mergeCell ref="C41:C44"/>
    <mergeCell ref="D41:D44"/>
    <mergeCell ref="E41:E44"/>
    <mergeCell ref="F41:F44"/>
    <mergeCell ref="G41:G44"/>
    <mergeCell ref="H41:H44"/>
    <mergeCell ref="I41:I44"/>
    <mergeCell ref="L37:L40"/>
    <mergeCell ref="M37:M40"/>
    <mergeCell ref="P37:P40"/>
    <mergeCell ref="U37:U40"/>
    <mergeCell ref="X37:X40"/>
    <mergeCell ref="Y37:Y40"/>
    <mergeCell ref="F37:F40"/>
    <mergeCell ref="G37:G40"/>
    <mergeCell ref="H37:H40"/>
    <mergeCell ref="I37:I40"/>
    <mergeCell ref="J37:J40"/>
    <mergeCell ref="K37:K40"/>
    <mergeCell ref="X41:X44"/>
    <mergeCell ref="Y41:Y44"/>
    <mergeCell ref="A37:A40"/>
    <mergeCell ref="B37:B40"/>
    <mergeCell ref="C37:C40"/>
    <mergeCell ref="D37:D40"/>
    <mergeCell ref="E37:E40"/>
    <mergeCell ref="H33:H36"/>
    <mergeCell ref="I33:I36"/>
    <mergeCell ref="J33:J36"/>
    <mergeCell ref="K33:K36"/>
    <mergeCell ref="X29:X32"/>
    <mergeCell ref="Y29:Y32"/>
    <mergeCell ref="Z29:Z32"/>
    <mergeCell ref="A33:A36"/>
    <mergeCell ref="B33:B36"/>
    <mergeCell ref="C33:C36"/>
    <mergeCell ref="D33:D36"/>
    <mergeCell ref="E33:E36"/>
    <mergeCell ref="F33:F36"/>
    <mergeCell ref="G33:G36"/>
    <mergeCell ref="J29:J32"/>
    <mergeCell ref="K29:K32"/>
    <mergeCell ref="L29:L32"/>
    <mergeCell ref="M29:M32"/>
    <mergeCell ref="P29:P32"/>
    <mergeCell ref="U29:U32"/>
    <mergeCell ref="P33:P36"/>
    <mergeCell ref="U33:U36"/>
    <mergeCell ref="X33:X36"/>
    <mergeCell ref="Y33:Y36"/>
    <mergeCell ref="Z33:Z36"/>
    <mergeCell ref="L33:L36"/>
    <mergeCell ref="M33:M36"/>
    <mergeCell ref="A29:A32"/>
    <mergeCell ref="B29:B32"/>
    <mergeCell ref="C29:C32"/>
    <mergeCell ref="D29:D32"/>
    <mergeCell ref="E29:E32"/>
    <mergeCell ref="F29:F32"/>
    <mergeCell ref="G29:G32"/>
    <mergeCell ref="H29:H32"/>
    <mergeCell ref="I29:I32"/>
    <mergeCell ref="M21:M24"/>
    <mergeCell ref="Z25:Z28"/>
    <mergeCell ref="L25:L28"/>
    <mergeCell ref="M25:M28"/>
    <mergeCell ref="P25:P28"/>
    <mergeCell ref="U25:U28"/>
    <mergeCell ref="X25:X28"/>
    <mergeCell ref="Y25:Y28"/>
    <mergeCell ref="F25:F28"/>
    <mergeCell ref="G25:G28"/>
    <mergeCell ref="H25:H28"/>
    <mergeCell ref="I25:I28"/>
    <mergeCell ref="J25:J28"/>
    <mergeCell ref="K25:K28"/>
    <mergeCell ref="A25:A28"/>
    <mergeCell ref="B25:B28"/>
    <mergeCell ref="C25:C28"/>
    <mergeCell ref="D25:D28"/>
    <mergeCell ref="E25:E28"/>
    <mergeCell ref="H21:H24"/>
    <mergeCell ref="I21:I24"/>
    <mergeCell ref="J21:J24"/>
    <mergeCell ref="K21:K24"/>
    <mergeCell ref="J13:J16"/>
    <mergeCell ref="K13:K16"/>
    <mergeCell ref="X17:X20"/>
    <mergeCell ref="Y17:Y20"/>
    <mergeCell ref="Z17:Z20"/>
    <mergeCell ref="A21:A24"/>
    <mergeCell ref="B21:B24"/>
    <mergeCell ref="C21:C24"/>
    <mergeCell ref="D21:D24"/>
    <mergeCell ref="E21:E24"/>
    <mergeCell ref="F21:F24"/>
    <mergeCell ref="G21:G24"/>
    <mergeCell ref="J17:J20"/>
    <mergeCell ref="K17:K20"/>
    <mergeCell ref="L17:L20"/>
    <mergeCell ref="M17:M20"/>
    <mergeCell ref="P17:P20"/>
    <mergeCell ref="U17:U20"/>
    <mergeCell ref="P21:P24"/>
    <mergeCell ref="U21:U24"/>
    <mergeCell ref="X21:X24"/>
    <mergeCell ref="Y21:Y24"/>
    <mergeCell ref="Z21:Z24"/>
    <mergeCell ref="L21:L24"/>
    <mergeCell ref="A17:A20"/>
    <mergeCell ref="B17:B20"/>
    <mergeCell ref="C17:C20"/>
    <mergeCell ref="D17:D20"/>
    <mergeCell ref="E17:E20"/>
    <mergeCell ref="F17:F20"/>
    <mergeCell ref="G17:G20"/>
    <mergeCell ref="H17:H20"/>
    <mergeCell ref="I17:I20"/>
    <mergeCell ref="U9:U12"/>
    <mergeCell ref="X9:X12"/>
    <mergeCell ref="Y9:Y12"/>
    <mergeCell ref="Z9:Z12"/>
    <mergeCell ref="A13:A16"/>
    <mergeCell ref="B13:B16"/>
    <mergeCell ref="C13:C16"/>
    <mergeCell ref="D13:D16"/>
    <mergeCell ref="E13:E16"/>
    <mergeCell ref="H9:H12"/>
    <mergeCell ref="I9:I12"/>
    <mergeCell ref="J9:J12"/>
    <mergeCell ref="K9:K12"/>
    <mergeCell ref="L9:L12"/>
    <mergeCell ref="M9:M12"/>
    <mergeCell ref="Z13:Z16"/>
    <mergeCell ref="L13:L16"/>
    <mergeCell ref="M13:M16"/>
    <mergeCell ref="P13:P16"/>
    <mergeCell ref="U13:U16"/>
    <mergeCell ref="X13:X16"/>
    <mergeCell ref="Y13:Y16"/>
    <mergeCell ref="F13:F16"/>
    <mergeCell ref="G13:G16"/>
    <mergeCell ref="A9:A12"/>
    <mergeCell ref="B9:B12"/>
    <mergeCell ref="C9:C12"/>
    <mergeCell ref="D9:D12"/>
    <mergeCell ref="E9:E12"/>
    <mergeCell ref="F9:F12"/>
    <mergeCell ref="G9:G12"/>
    <mergeCell ref="M6:M7"/>
    <mergeCell ref="N6:P6"/>
    <mergeCell ref="G6:G7"/>
    <mergeCell ref="H6:H7"/>
    <mergeCell ref="I6:I7"/>
    <mergeCell ref="J6:J7"/>
    <mergeCell ref="K6:K7"/>
    <mergeCell ref="L6:L7"/>
    <mergeCell ref="A6:A7"/>
    <mergeCell ref="B6:B7"/>
    <mergeCell ref="P9:P12"/>
    <mergeCell ref="L4:M4"/>
    <mergeCell ref="N4:AB4"/>
    <mergeCell ref="F5:K5"/>
    <mergeCell ref="L5:M5"/>
    <mergeCell ref="N5:Z5"/>
    <mergeCell ref="AA5:AB5"/>
    <mergeCell ref="AB6:AB7"/>
    <mergeCell ref="AC6:AC7"/>
    <mergeCell ref="AD6:AD7"/>
    <mergeCell ref="Q6:U6"/>
    <mergeCell ref="V6:X6"/>
    <mergeCell ref="Y6:Z6"/>
    <mergeCell ref="AA6:AA7"/>
    <mergeCell ref="E101:E104"/>
    <mergeCell ref="F101:F104"/>
    <mergeCell ref="G101:G104"/>
    <mergeCell ref="H101:H104"/>
    <mergeCell ref="I101:I104"/>
    <mergeCell ref="C6:C7"/>
    <mergeCell ref="D6:D7"/>
    <mergeCell ref="E6:E7"/>
    <mergeCell ref="F6:F7"/>
    <mergeCell ref="H13:H16"/>
    <mergeCell ref="I13:I16"/>
    <mergeCell ref="Y101:Y104"/>
    <mergeCell ref="Z101:Z104"/>
    <mergeCell ref="A105:A108"/>
    <mergeCell ref="B105:B108"/>
    <mergeCell ref="C105:C108"/>
    <mergeCell ref="D105:D108"/>
    <mergeCell ref="E105:E108"/>
    <mergeCell ref="F105:F108"/>
    <mergeCell ref="G105:G108"/>
    <mergeCell ref="H105:H108"/>
    <mergeCell ref="I105:I108"/>
    <mergeCell ref="J105:J108"/>
    <mergeCell ref="K105:K108"/>
    <mergeCell ref="L105:L108"/>
    <mergeCell ref="M105:M108"/>
    <mergeCell ref="P105:P108"/>
    <mergeCell ref="U105:U108"/>
    <mergeCell ref="X105:X108"/>
    <mergeCell ref="Y105:Y108"/>
    <mergeCell ref="Z105:Z108"/>
    <mergeCell ref="A101:A104"/>
    <mergeCell ref="B101:B104"/>
    <mergeCell ref="C101:C104"/>
    <mergeCell ref="D101:D104"/>
    <mergeCell ref="A109:A112"/>
    <mergeCell ref="B109:B112"/>
    <mergeCell ref="C109:C112"/>
    <mergeCell ref="D109:D112"/>
    <mergeCell ref="E109:E112"/>
    <mergeCell ref="F109:F112"/>
    <mergeCell ref="G109:G112"/>
    <mergeCell ref="H109:H112"/>
    <mergeCell ref="I109:I112"/>
    <mergeCell ref="J109:J112"/>
    <mergeCell ref="K109:K112"/>
    <mergeCell ref="L109:L112"/>
    <mergeCell ref="M109:M112"/>
    <mergeCell ref="P109:P112"/>
    <mergeCell ref="U109:U112"/>
    <mergeCell ref="X109:X112"/>
    <mergeCell ref="Y109:Y112"/>
    <mergeCell ref="Z109:Z112"/>
    <mergeCell ref="A113:A116"/>
    <mergeCell ref="B113:B116"/>
    <mergeCell ref="C113:C116"/>
    <mergeCell ref="D113:D116"/>
    <mergeCell ref="E113:E116"/>
    <mergeCell ref="F113:F116"/>
    <mergeCell ref="G113:G116"/>
    <mergeCell ref="H113:H116"/>
    <mergeCell ref="I113:I116"/>
    <mergeCell ref="J113:J116"/>
    <mergeCell ref="K113:K116"/>
    <mergeCell ref="L113:L116"/>
    <mergeCell ref="M113:M116"/>
    <mergeCell ref="P113:P116"/>
    <mergeCell ref="U113:U116"/>
    <mergeCell ref="X113:X116"/>
    <mergeCell ref="Y113:Y116"/>
    <mergeCell ref="Z113:Z116"/>
    <mergeCell ref="A117:A120"/>
    <mergeCell ref="B117:B120"/>
    <mergeCell ref="C117:C120"/>
    <mergeCell ref="D117:D120"/>
    <mergeCell ref="E117:E120"/>
    <mergeCell ref="F117:F120"/>
    <mergeCell ref="G117:G120"/>
    <mergeCell ref="H117:H120"/>
    <mergeCell ref="I117:I120"/>
    <mergeCell ref="J117:J120"/>
    <mergeCell ref="K117:K120"/>
    <mergeCell ref="L117:L120"/>
    <mergeCell ref="M117:M120"/>
    <mergeCell ref="P117:P120"/>
    <mergeCell ref="U117:U120"/>
    <mergeCell ref="X117:X120"/>
    <mergeCell ref="Y117:Y120"/>
    <mergeCell ref="Z117:Z120"/>
    <mergeCell ref="A121:A124"/>
    <mergeCell ref="B121:B124"/>
    <mergeCell ref="C121:C124"/>
    <mergeCell ref="D121:D124"/>
    <mergeCell ref="E121:E124"/>
    <mergeCell ref="F121:F124"/>
    <mergeCell ref="G121:G124"/>
    <mergeCell ref="H121:H124"/>
    <mergeCell ref="I121:I124"/>
    <mergeCell ref="J121:J124"/>
    <mergeCell ref="K121:K124"/>
    <mergeCell ref="L121:L124"/>
    <mergeCell ref="M121:M124"/>
    <mergeCell ref="P121:P124"/>
    <mergeCell ref="U121:U124"/>
    <mergeCell ref="X121:X124"/>
    <mergeCell ref="Y121:Y124"/>
    <mergeCell ref="Z121:Z124"/>
    <mergeCell ref="A125:A128"/>
    <mergeCell ref="B125:B128"/>
    <mergeCell ref="C125:C128"/>
    <mergeCell ref="D125:D128"/>
    <mergeCell ref="E125:E128"/>
    <mergeCell ref="F125:F128"/>
    <mergeCell ref="G125:G128"/>
    <mergeCell ref="H125:H128"/>
    <mergeCell ref="I125:I128"/>
    <mergeCell ref="J125:J128"/>
    <mergeCell ref="K125:K128"/>
    <mergeCell ref="L125:L128"/>
    <mergeCell ref="M125:M128"/>
    <mergeCell ref="P125:P128"/>
    <mergeCell ref="U125:U128"/>
    <mergeCell ref="X125:X128"/>
    <mergeCell ref="Y125:Y128"/>
    <mergeCell ref="Z125:Z128"/>
    <mergeCell ref="A129:A132"/>
    <mergeCell ref="B129:B132"/>
    <mergeCell ref="C129:C132"/>
    <mergeCell ref="D129:D132"/>
    <mergeCell ref="E129:E132"/>
    <mergeCell ref="F129:F132"/>
    <mergeCell ref="G129:G132"/>
    <mergeCell ref="H129:H132"/>
    <mergeCell ref="I129:I132"/>
    <mergeCell ref="J129:J132"/>
    <mergeCell ref="K129:K132"/>
    <mergeCell ref="L129:L132"/>
    <mergeCell ref="M129:M132"/>
    <mergeCell ref="P129:P132"/>
    <mergeCell ref="U129:U132"/>
    <mergeCell ref="X129:X132"/>
    <mergeCell ref="Y129:Y132"/>
    <mergeCell ref="Z129:Z132"/>
    <mergeCell ref="A133:A136"/>
    <mergeCell ref="B133:B136"/>
    <mergeCell ref="C133:C136"/>
    <mergeCell ref="D133:D136"/>
    <mergeCell ref="E133:E136"/>
    <mergeCell ref="F133:F136"/>
    <mergeCell ref="G133:G136"/>
    <mergeCell ref="H133:H136"/>
    <mergeCell ref="I133:I136"/>
    <mergeCell ref="J133:J136"/>
    <mergeCell ref="K133:K136"/>
    <mergeCell ref="L133:L136"/>
    <mergeCell ref="M133:M136"/>
    <mergeCell ref="P133:P136"/>
    <mergeCell ref="U133:U136"/>
    <mergeCell ref="X133:X136"/>
    <mergeCell ref="Y133:Y136"/>
    <mergeCell ref="Z133:Z136"/>
    <mergeCell ref="A137:A140"/>
    <mergeCell ref="B137:B140"/>
    <mergeCell ref="C137:C140"/>
    <mergeCell ref="D137:D140"/>
    <mergeCell ref="E137:E140"/>
    <mergeCell ref="F137:F140"/>
    <mergeCell ref="G137:G140"/>
    <mergeCell ref="H137:H140"/>
    <mergeCell ref="I137:I140"/>
    <mergeCell ref="J137:J140"/>
    <mergeCell ref="K137:K140"/>
    <mergeCell ref="L137:L140"/>
    <mergeCell ref="M137:M140"/>
    <mergeCell ref="P137:P140"/>
    <mergeCell ref="U137:U140"/>
    <mergeCell ref="X137:X140"/>
    <mergeCell ref="Y137:Y140"/>
    <mergeCell ref="Z137:Z140"/>
    <mergeCell ref="A141:A144"/>
    <mergeCell ref="B141:B144"/>
    <mergeCell ref="C141:C144"/>
    <mergeCell ref="D141:D144"/>
    <mergeCell ref="E141:E144"/>
    <mergeCell ref="F141:F144"/>
    <mergeCell ref="G141:G144"/>
    <mergeCell ref="H141:H144"/>
    <mergeCell ref="I141:I144"/>
    <mergeCell ref="J141:J144"/>
    <mergeCell ref="K141:K144"/>
    <mergeCell ref="L141:L144"/>
    <mergeCell ref="M141:M144"/>
    <mergeCell ref="P141:P144"/>
    <mergeCell ref="U141:U144"/>
    <mergeCell ref="X141:X144"/>
    <mergeCell ref="Y141:Y144"/>
    <mergeCell ref="Z141:Z144"/>
    <mergeCell ref="A145:A148"/>
    <mergeCell ref="B145:B148"/>
    <mergeCell ref="C145:C148"/>
    <mergeCell ref="D145:D148"/>
    <mergeCell ref="E145:E148"/>
    <mergeCell ref="F145:F148"/>
    <mergeCell ref="G145:G148"/>
    <mergeCell ref="H145:H148"/>
    <mergeCell ref="I145:I148"/>
    <mergeCell ref="J145:J148"/>
    <mergeCell ref="K145:K148"/>
    <mergeCell ref="L145:L148"/>
    <mergeCell ref="M145:M148"/>
    <mergeCell ref="P145:P148"/>
    <mergeCell ref="U145:U148"/>
    <mergeCell ref="X145:X148"/>
    <mergeCell ref="Y145:Y148"/>
    <mergeCell ref="Z145:Z148"/>
    <mergeCell ref="A149:A152"/>
    <mergeCell ref="B149:B152"/>
    <mergeCell ref="C149:C152"/>
    <mergeCell ref="D149:D152"/>
    <mergeCell ref="E149:E152"/>
    <mergeCell ref="F149:F152"/>
    <mergeCell ref="G149:G152"/>
    <mergeCell ref="H149:H152"/>
    <mergeCell ref="I149:I152"/>
    <mergeCell ref="J149:J152"/>
    <mergeCell ref="K149:K152"/>
    <mergeCell ref="L149:L152"/>
    <mergeCell ref="M149:M152"/>
    <mergeCell ref="P149:P152"/>
    <mergeCell ref="U149:U152"/>
    <mergeCell ref="X149:X152"/>
    <mergeCell ref="Y149:Y152"/>
    <mergeCell ref="Z149:Z152"/>
    <mergeCell ref="A153:A156"/>
    <mergeCell ref="B153:B156"/>
    <mergeCell ref="C153:C156"/>
    <mergeCell ref="D153:D156"/>
    <mergeCell ref="E153:E156"/>
    <mergeCell ref="F153:F156"/>
    <mergeCell ref="G153:G156"/>
    <mergeCell ref="H153:H156"/>
    <mergeCell ref="I153:I156"/>
    <mergeCell ref="J153:J156"/>
    <mergeCell ref="K153:K156"/>
    <mergeCell ref="L153:L156"/>
    <mergeCell ref="M153:M156"/>
    <mergeCell ref="P153:P156"/>
    <mergeCell ref="U153:U156"/>
    <mergeCell ref="X153:X156"/>
    <mergeCell ref="Y153:Y156"/>
    <mergeCell ref="Z153:Z156"/>
    <mergeCell ref="A157:A160"/>
    <mergeCell ref="B157:B160"/>
    <mergeCell ref="C157:C160"/>
    <mergeCell ref="D157:D160"/>
    <mergeCell ref="E157:E160"/>
    <mergeCell ref="F157:F160"/>
    <mergeCell ref="G157:G160"/>
    <mergeCell ref="H157:H160"/>
    <mergeCell ref="I157:I160"/>
    <mergeCell ref="J157:J160"/>
    <mergeCell ref="K157:K160"/>
    <mergeCell ref="L157:L160"/>
    <mergeCell ref="M157:M160"/>
    <mergeCell ref="P157:P160"/>
    <mergeCell ref="U157:U160"/>
    <mergeCell ref="X157:X160"/>
    <mergeCell ref="Y157:Y160"/>
    <mergeCell ref="Z157:Z160"/>
    <mergeCell ref="A161:A164"/>
    <mergeCell ref="B161:B164"/>
    <mergeCell ref="C161:C164"/>
    <mergeCell ref="D161:D164"/>
    <mergeCell ref="E161:E164"/>
    <mergeCell ref="F161:F164"/>
    <mergeCell ref="G161:G164"/>
    <mergeCell ref="H161:H164"/>
    <mergeCell ref="I161:I164"/>
    <mergeCell ref="J161:J164"/>
    <mergeCell ref="K161:K164"/>
    <mergeCell ref="L161:L164"/>
    <mergeCell ref="M161:M164"/>
    <mergeCell ref="P161:P164"/>
    <mergeCell ref="U161:U164"/>
    <mergeCell ref="X161:X164"/>
    <mergeCell ref="Y161:Y164"/>
    <mergeCell ref="Z161:Z164"/>
    <mergeCell ref="A165:A168"/>
    <mergeCell ref="B165:B168"/>
    <mergeCell ref="C165:C168"/>
    <mergeCell ref="D165:D168"/>
    <mergeCell ref="E165:E168"/>
    <mergeCell ref="F165:F168"/>
    <mergeCell ref="G165:G168"/>
    <mergeCell ref="H165:H168"/>
    <mergeCell ref="I165:I168"/>
    <mergeCell ref="J165:J168"/>
    <mergeCell ref="K165:K168"/>
    <mergeCell ref="L165:L168"/>
    <mergeCell ref="M165:M168"/>
    <mergeCell ref="P165:P168"/>
    <mergeCell ref="U165:U168"/>
    <mergeCell ref="X165:X168"/>
    <mergeCell ref="Y165:Y168"/>
    <mergeCell ref="Z165:Z168"/>
  </mergeCells>
  <pageMargins left="0.25" right="0.25" top="0.75" bottom="0.75" header="0.3" footer="0.3"/>
  <pageSetup paperSize="9" scale="29" fitToHeight="0" pageOrder="overThenDown" orientation="landscape" horizontalDpi="4294967293" r:id="rId1"/>
  <customProperties>
    <customPr name="OrphanNamesChecked" r:id="rId2"/>
  </customPropertie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40A82C6-A87A-46FC-BF72-0297CE317C34}">
          <x14:formula1>
            <xm:f>Sheet9!$D$3:$D$4</xm:f>
          </x14:formula1>
          <xm:sqref>M173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977ACC-04A2-4D15-A464-68F51EF0CC12}">
  <sheetPr>
    <tabColor theme="5" tint="0.59999389629810485"/>
    <pageSetUpPr fitToPage="1"/>
  </sheetPr>
  <dimension ref="A1:AD175"/>
  <sheetViews>
    <sheetView showGridLines="0" zoomScale="85" zoomScaleNormal="85" workbookViewId="0">
      <pane xSplit="13" ySplit="8" topLeftCell="N166" activePane="bottomRight" state="frozen"/>
      <selection pane="topRight" activeCell="N1" sqref="N1"/>
      <selection pane="bottomLeft" activeCell="A9" sqref="A9"/>
      <selection pane="bottomRight" activeCell="N171" sqref="N171"/>
    </sheetView>
  </sheetViews>
  <sheetFormatPr defaultRowHeight="14.4" x14ac:dyDescent="0.3"/>
  <cols>
    <col min="1" max="1" width="53.6640625" customWidth="1"/>
    <col min="2" max="4" width="11.33203125" customWidth="1"/>
    <col min="5" max="5" width="13.6640625" bestFit="1" customWidth="1"/>
    <col min="6" max="6" width="14.6640625" customWidth="1"/>
    <col min="7" max="10" width="11.33203125" customWidth="1"/>
    <col min="11" max="13" width="15.5546875" customWidth="1"/>
    <col min="14" max="23" width="11.33203125" customWidth="1"/>
    <col min="24" max="24" width="13.44140625" customWidth="1"/>
    <col min="25" max="26" width="11.33203125" customWidth="1"/>
    <col min="27" max="27" width="15.33203125" customWidth="1"/>
    <col min="28" max="28" width="16.33203125" customWidth="1"/>
    <col min="29" max="29" width="24.6640625" customWidth="1"/>
    <col min="30" max="30" width="21.6640625" customWidth="1"/>
    <col min="31" max="31" width="8.6640625" customWidth="1"/>
  </cols>
  <sheetData>
    <row r="1" spans="1:30" ht="15.6" x14ac:dyDescent="0.3">
      <c r="A1" s="6" t="s">
        <v>0</v>
      </c>
    </row>
    <row r="2" spans="1:30" ht="34.950000000000003" customHeight="1" x14ac:dyDescent="0.3">
      <c r="A2" s="7"/>
    </row>
    <row r="3" spans="1:30" ht="15.6" x14ac:dyDescent="0.3">
      <c r="A3" s="8" t="s">
        <v>1</v>
      </c>
    </row>
    <row r="4" spans="1:30" ht="27" customHeight="1" thickBot="1" x14ac:dyDescent="0.35">
      <c r="L4" s="204" t="s">
        <v>173</v>
      </c>
      <c r="M4" s="204"/>
      <c r="N4" s="205"/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</row>
    <row r="5" spans="1:30" ht="61.8" thickBot="1" x14ac:dyDescent="0.35">
      <c r="A5" s="9"/>
      <c r="B5" s="10" t="s">
        <v>2</v>
      </c>
      <c r="C5" s="11"/>
      <c r="D5" s="12"/>
      <c r="E5" s="13" t="s">
        <v>3</v>
      </c>
      <c r="F5" s="182" t="s">
        <v>62</v>
      </c>
      <c r="G5" s="182"/>
      <c r="H5" s="182"/>
      <c r="I5" s="182"/>
      <c r="J5" s="182"/>
      <c r="K5" s="182"/>
      <c r="L5" s="182" t="s">
        <v>180</v>
      </c>
      <c r="M5" s="182"/>
      <c r="N5" s="182" t="s">
        <v>181</v>
      </c>
      <c r="O5" s="182"/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 t="s">
        <v>184</v>
      </c>
      <c r="AB5" s="182"/>
      <c r="AC5" s="10" t="s">
        <v>5</v>
      </c>
      <c r="AD5" s="68" t="s">
        <v>185</v>
      </c>
    </row>
    <row r="6" spans="1:30" ht="42" customHeight="1" thickBot="1" x14ac:dyDescent="0.35">
      <c r="A6" s="196" t="s">
        <v>6</v>
      </c>
      <c r="B6" s="168" t="s">
        <v>7</v>
      </c>
      <c r="C6" s="169" t="s">
        <v>8</v>
      </c>
      <c r="D6" s="170" t="s">
        <v>63</v>
      </c>
      <c r="E6" s="168" t="s">
        <v>10</v>
      </c>
      <c r="F6" s="168" t="s">
        <v>64</v>
      </c>
      <c r="G6" s="168" t="s">
        <v>12</v>
      </c>
      <c r="H6" s="168" t="s">
        <v>13</v>
      </c>
      <c r="I6" s="168" t="s">
        <v>65</v>
      </c>
      <c r="J6" s="168" t="s">
        <v>66</v>
      </c>
      <c r="K6" s="184" t="s">
        <v>67</v>
      </c>
      <c r="L6" s="206" t="s">
        <v>17</v>
      </c>
      <c r="M6" s="202" t="s">
        <v>68</v>
      </c>
      <c r="N6" s="199" t="s">
        <v>19</v>
      </c>
      <c r="O6" s="199"/>
      <c r="P6" s="199"/>
      <c r="Q6" s="168" t="s">
        <v>20</v>
      </c>
      <c r="R6" s="168"/>
      <c r="S6" s="168"/>
      <c r="T6" s="168"/>
      <c r="U6" s="168"/>
      <c r="V6" s="168" t="s">
        <v>182</v>
      </c>
      <c r="W6" s="168"/>
      <c r="X6" s="168"/>
      <c r="Y6" s="207" t="s">
        <v>183</v>
      </c>
      <c r="Z6" s="207"/>
      <c r="AA6" s="199" t="s">
        <v>21</v>
      </c>
      <c r="AB6" s="200" t="s">
        <v>22</v>
      </c>
      <c r="AC6" s="197" t="s">
        <v>5</v>
      </c>
      <c r="AD6" s="198"/>
    </row>
    <row r="7" spans="1:30" ht="64.5" customHeight="1" x14ac:dyDescent="0.3">
      <c r="A7" s="196"/>
      <c r="B7" s="168"/>
      <c r="C7" s="169"/>
      <c r="D7" s="170"/>
      <c r="E7" s="168"/>
      <c r="F7" s="168"/>
      <c r="G7" s="168"/>
      <c r="H7" s="168"/>
      <c r="I7" s="168"/>
      <c r="J7" s="168"/>
      <c r="K7" s="184"/>
      <c r="L7" s="206"/>
      <c r="M7" s="202"/>
      <c r="N7" s="15" t="s">
        <v>23</v>
      </c>
      <c r="O7" s="15" t="s">
        <v>24</v>
      </c>
      <c r="P7" s="16" t="s">
        <v>25</v>
      </c>
      <c r="Q7" s="15" t="s">
        <v>26</v>
      </c>
      <c r="R7" s="15" t="s">
        <v>27</v>
      </c>
      <c r="S7" s="15" t="s">
        <v>28</v>
      </c>
      <c r="T7" s="15" t="s">
        <v>29</v>
      </c>
      <c r="U7" s="16" t="s">
        <v>30</v>
      </c>
      <c r="V7" s="15" t="s">
        <v>26</v>
      </c>
      <c r="W7" s="15" t="s">
        <v>24</v>
      </c>
      <c r="X7" s="16" t="s">
        <v>69</v>
      </c>
      <c r="Y7" s="17" t="s">
        <v>32</v>
      </c>
      <c r="Z7" s="18" t="s">
        <v>33</v>
      </c>
      <c r="AA7" s="199"/>
      <c r="AB7" s="200"/>
      <c r="AC7" s="197"/>
      <c r="AD7" s="198"/>
    </row>
    <row r="8" spans="1:30" s="29" customFormat="1" ht="25.2" customHeight="1" thickBot="1" x14ac:dyDescent="0.35">
      <c r="A8" s="19" t="s">
        <v>34</v>
      </c>
      <c r="B8" s="19" t="s">
        <v>34</v>
      </c>
      <c r="C8" s="19" t="s">
        <v>34</v>
      </c>
      <c r="D8" s="19" t="s">
        <v>34</v>
      </c>
      <c r="E8" s="19" t="s">
        <v>34</v>
      </c>
      <c r="F8" s="19" t="s">
        <v>34</v>
      </c>
      <c r="G8" s="19" t="s">
        <v>34</v>
      </c>
      <c r="H8" s="19" t="s">
        <v>34</v>
      </c>
      <c r="I8" s="19" t="s">
        <v>34</v>
      </c>
      <c r="J8" s="19" t="s">
        <v>34</v>
      </c>
      <c r="K8" s="20" t="s">
        <v>35</v>
      </c>
      <c r="L8" s="21" t="s">
        <v>34</v>
      </c>
      <c r="M8" s="21" t="s">
        <v>34</v>
      </c>
      <c r="N8" s="22" t="s">
        <v>34</v>
      </c>
      <c r="O8" s="22" t="s">
        <v>34</v>
      </c>
      <c r="P8" s="19" t="s">
        <v>35</v>
      </c>
      <c r="Q8" s="22" t="s">
        <v>34</v>
      </c>
      <c r="R8" s="22" t="s">
        <v>34</v>
      </c>
      <c r="S8" s="22" t="s">
        <v>34</v>
      </c>
      <c r="T8" s="22" t="s">
        <v>34</v>
      </c>
      <c r="U8" s="23" t="s">
        <v>35</v>
      </c>
      <c r="V8" s="22" t="s">
        <v>34</v>
      </c>
      <c r="W8" s="22" t="s">
        <v>34</v>
      </c>
      <c r="X8" s="23" t="s">
        <v>35</v>
      </c>
      <c r="Y8" s="24" t="s">
        <v>35</v>
      </c>
      <c r="Z8" s="25" t="s">
        <v>34</v>
      </c>
      <c r="AA8" s="26" t="s">
        <v>34</v>
      </c>
      <c r="AB8" s="27" t="s">
        <v>34</v>
      </c>
      <c r="AC8" s="28" t="s">
        <v>34</v>
      </c>
      <c r="AD8" s="28" t="s">
        <v>34</v>
      </c>
    </row>
    <row r="9" spans="1:30" s="38" customFormat="1" ht="15" customHeight="1" thickTop="1" thickBot="1" x14ac:dyDescent="0.35">
      <c r="A9" s="188" t="s">
        <v>36</v>
      </c>
      <c r="B9" s="156"/>
      <c r="C9" s="156"/>
      <c r="D9" s="156"/>
      <c r="E9" s="156"/>
      <c r="F9" s="156"/>
      <c r="G9" s="156"/>
      <c r="H9" s="156"/>
      <c r="I9" s="156"/>
      <c r="J9" s="156"/>
      <c r="K9" s="157">
        <f>SUM(F9:J12)</f>
        <v>0</v>
      </c>
      <c r="L9" s="189"/>
      <c r="M9" s="190"/>
      <c r="N9" s="30"/>
      <c r="O9" s="31"/>
      <c r="P9" s="192">
        <f>SUM(N9:N12)</f>
        <v>0</v>
      </c>
      <c r="Q9" s="32"/>
      <c r="R9" s="31"/>
      <c r="S9" s="31"/>
      <c r="T9" s="31"/>
      <c r="U9" s="192">
        <f>SUM(Q9:Q12)</f>
        <v>0</v>
      </c>
      <c r="V9" s="33"/>
      <c r="W9" s="33"/>
      <c r="X9" s="193">
        <f>SUM(V9:V12)</f>
        <v>0</v>
      </c>
      <c r="Y9" s="193">
        <f>SUM(U9+P9+X9)</f>
        <v>0</v>
      </c>
      <c r="Z9" s="187"/>
      <c r="AA9" s="34"/>
      <c r="AB9" s="35"/>
      <c r="AC9" s="36"/>
      <c r="AD9" s="37"/>
    </row>
    <row r="10" spans="1:30" s="38" customFormat="1" ht="15.6" thickTop="1" thickBot="1" x14ac:dyDescent="0.35">
      <c r="A10" s="188"/>
      <c r="B10" s="156"/>
      <c r="C10" s="156"/>
      <c r="D10" s="156"/>
      <c r="E10" s="156"/>
      <c r="F10" s="156"/>
      <c r="G10" s="156"/>
      <c r="H10" s="156"/>
      <c r="I10" s="156"/>
      <c r="J10" s="156"/>
      <c r="K10" s="157"/>
      <c r="L10" s="189"/>
      <c r="M10" s="190"/>
      <c r="N10" s="39"/>
      <c r="O10" s="40"/>
      <c r="P10" s="192"/>
      <c r="Q10" s="41"/>
      <c r="R10" s="40"/>
      <c r="S10" s="40"/>
      <c r="T10" s="40"/>
      <c r="U10" s="192"/>
      <c r="V10" s="42"/>
      <c r="W10" s="42"/>
      <c r="X10" s="193"/>
      <c r="Y10" s="193"/>
      <c r="Z10" s="187"/>
      <c r="AA10" s="40"/>
      <c r="AB10" s="43"/>
      <c r="AC10" s="44"/>
      <c r="AD10" s="45"/>
    </row>
    <row r="11" spans="1:30" s="38" customFormat="1" ht="15.6" thickTop="1" thickBot="1" x14ac:dyDescent="0.35">
      <c r="A11" s="188"/>
      <c r="B11" s="156"/>
      <c r="C11" s="156"/>
      <c r="D11" s="156"/>
      <c r="E11" s="156"/>
      <c r="F11" s="156"/>
      <c r="G11" s="156"/>
      <c r="H11" s="156"/>
      <c r="I11" s="156"/>
      <c r="J11" s="156"/>
      <c r="K11" s="157"/>
      <c r="L11" s="189"/>
      <c r="M11" s="190"/>
      <c r="N11" s="39"/>
      <c r="O11" s="40"/>
      <c r="P11" s="192"/>
      <c r="Q11" s="41"/>
      <c r="R11" s="40"/>
      <c r="S11" s="40"/>
      <c r="T11" s="40"/>
      <c r="U11" s="192"/>
      <c r="V11" s="42"/>
      <c r="W11" s="42"/>
      <c r="X11" s="193"/>
      <c r="Y11" s="193"/>
      <c r="Z11" s="187"/>
      <c r="AA11" s="40"/>
      <c r="AB11" s="43"/>
      <c r="AC11" s="44"/>
      <c r="AD11" s="45"/>
    </row>
    <row r="12" spans="1:30" s="38" customFormat="1" ht="15" customHeight="1" thickTop="1" thickBot="1" x14ac:dyDescent="0.35">
      <c r="A12" s="188"/>
      <c r="B12" s="156"/>
      <c r="C12" s="156"/>
      <c r="D12" s="156"/>
      <c r="E12" s="156"/>
      <c r="F12" s="156"/>
      <c r="G12" s="156"/>
      <c r="H12" s="156"/>
      <c r="I12" s="156"/>
      <c r="J12" s="156"/>
      <c r="K12" s="157"/>
      <c r="L12" s="189"/>
      <c r="M12" s="190"/>
      <c r="N12" s="46"/>
      <c r="O12" s="47"/>
      <c r="P12" s="192"/>
      <c r="Q12" s="48"/>
      <c r="R12" s="47"/>
      <c r="S12" s="47"/>
      <c r="T12" s="47"/>
      <c r="U12" s="192"/>
      <c r="V12" s="49"/>
      <c r="W12" s="49"/>
      <c r="X12" s="193"/>
      <c r="Y12" s="193"/>
      <c r="Z12" s="187"/>
      <c r="AA12" s="47"/>
      <c r="AB12" s="50"/>
      <c r="AC12" s="51"/>
      <c r="AD12" s="52"/>
    </row>
    <row r="13" spans="1:30" s="38" customFormat="1" ht="15" customHeight="1" thickTop="1" thickBot="1" x14ac:dyDescent="0.35">
      <c r="A13" s="188" t="s">
        <v>37</v>
      </c>
      <c r="B13" s="156"/>
      <c r="C13" s="156"/>
      <c r="D13" s="156"/>
      <c r="E13" s="156"/>
      <c r="F13" s="156"/>
      <c r="G13" s="156"/>
      <c r="H13" s="156"/>
      <c r="I13" s="156"/>
      <c r="J13" s="156"/>
      <c r="K13" s="157">
        <f>SUM(F13:J16)</f>
        <v>0</v>
      </c>
      <c r="L13" s="189"/>
      <c r="M13" s="190"/>
      <c r="N13" s="30"/>
      <c r="O13" s="31"/>
      <c r="P13" s="192">
        <f>SUM(N13:N16)</f>
        <v>0</v>
      </c>
      <c r="Q13" s="32"/>
      <c r="R13" s="31"/>
      <c r="S13" s="31"/>
      <c r="T13" s="31"/>
      <c r="U13" s="192">
        <f>SUM(Q13:Q16)</f>
        <v>0</v>
      </c>
      <c r="V13" s="33"/>
      <c r="W13" s="33"/>
      <c r="X13" s="192">
        <f>SUM(V13:V16)</f>
        <v>0</v>
      </c>
      <c r="Y13" s="192">
        <f>SUM(U13+P13+X13)</f>
        <v>0</v>
      </c>
      <c r="Z13" s="187"/>
      <c r="AA13" s="31"/>
      <c r="AB13" s="35"/>
      <c r="AC13" s="36"/>
      <c r="AD13" s="37"/>
    </row>
    <row r="14" spans="1:30" s="38" customFormat="1" ht="15.6" thickTop="1" thickBot="1" x14ac:dyDescent="0.35">
      <c r="A14" s="188"/>
      <c r="B14" s="156"/>
      <c r="C14" s="156"/>
      <c r="D14" s="156"/>
      <c r="E14" s="156"/>
      <c r="F14" s="156"/>
      <c r="G14" s="156"/>
      <c r="H14" s="156"/>
      <c r="I14" s="156"/>
      <c r="J14" s="156"/>
      <c r="K14" s="157"/>
      <c r="L14" s="189"/>
      <c r="M14" s="190"/>
      <c r="N14" s="39"/>
      <c r="O14" s="40"/>
      <c r="P14" s="192"/>
      <c r="Q14" s="41"/>
      <c r="R14" s="40"/>
      <c r="S14" s="40"/>
      <c r="T14" s="40"/>
      <c r="U14" s="192"/>
      <c r="V14" s="42"/>
      <c r="W14" s="42"/>
      <c r="X14" s="192"/>
      <c r="Y14" s="192"/>
      <c r="Z14" s="187"/>
      <c r="AA14" s="40"/>
      <c r="AB14" s="43"/>
      <c r="AC14" s="44"/>
      <c r="AD14" s="45"/>
    </row>
    <row r="15" spans="1:30" s="38" customFormat="1" ht="15.6" thickTop="1" thickBot="1" x14ac:dyDescent="0.35">
      <c r="A15" s="188"/>
      <c r="B15" s="156"/>
      <c r="C15" s="156"/>
      <c r="D15" s="156"/>
      <c r="E15" s="156"/>
      <c r="F15" s="156"/>
      <c r="G15" s="156"/>
      <c r="H15" s="156"/>
      <c r="I15" s="156"/>
      <c r="J15" s="156"/>
      <c r="K15" s="157"/>
      <c r="L15" s="189"/>
      <c r="M15" s="190"/>
      <c r="N15" s="39"/>
      <c r="O15" s="40"/>
      <c r="P15" s="192"/>
      <c r="Q15" s="41"/>
      <c r="R15" s="40"/>
      <c r="S15" s="40"/>
      <c r="T15" s="40"/>
      <c r="U15" s="192"/>
      <c r="V15" s="42"/>
      <c r="W15" s="42"/>
      <c r="X15" s="192"/>
      <c r="Y15" s="192"/>
      <c r="Z15" s="187"/>
      <c r="AA15" s="40"/>
      <c r="AB15" s="43"/>
      <c r="AC15" s="44"/>
      <c r="AD15" s="45"/>
    </row>
    <row r="16" spans="1:30" s="38" customFormat="1" ht="15" customHeight="1" thickTop="1" thickBot="1" x14ac:dyDescent="0.35">
      <c r="A16" s="188"/>
      <c r="B16" s="156"/>
      <c r="C16" s="156"/>
      <c r="D16" s="156"/>
      <c r="E16" s="156"/>
      <c r="F16" s="156"/>
      <c r="G16" s="156"/>
      <c r="H16" s="156"/>
      <c r="I16" s="156"/>
      <c r="J16" s="156"/>
      <c r="K16" s="157"/>
      <c r="L16" s="189"/>
      <c r="M16" s="190"/>
      <c r="N16" s="46"/>
      <c r="O16" s="47"/>
      <c r="P16" s="192"/>
      <c r="Q16" s="48"/>
      <c r="R16" s="47"/>
      <c r="S16" s="47"/>
      <c r="T16" s="47"/>
      <c r="U16" s="192"/>
      <c r="V16" s="49"/>
      <c r="W16" s="49"/>
      <c r="X16" s="192"/>
      <c r="Y16" s="192"/>
      <c r="Z16" s="187"/>
      <c r="AA16" s="47"/>
      <c r="AB16" s="50"/>
      <c r="AC16" s="51"/>
      <c r="AD16" s="52"/>
    </row>
    <row r="17" spans="1:30" s="38" customFormat="1" ht="15" customHeight="1" thickTop="1" thickBot="1" x14ac:dyDescent="0.35">
      <c r="A17" s="188" t="s">
        <v>38</v>
      </c>
      <c r="B17" s="156"/>
      <c r="C17" s="156"/>
      <c r="D17" s="156"/>
      <c r="E17" s="156"/>
      <c r="F17" s="156"/>
      <c r="G17" s="156"/>
      <c r="H17" s="156"/>
      <c r="I17" s="156"/>
      <c r="J17" s="156"/>
      <c r="K17" s="157">
        <f>SUM(F17:J20)</f>
        <v>0</v>
      </c>
      <c r="L17" s="189"/>
      <c r="M17" s="190"/>
      <c r="N17" s="30"/>
      <c r="O17" s="31"/>
      <c r="P17" s="192">
        <f>SUM(N17:N20)</f>
        <v>0</v>
      </c>
      <c r="Q17" s="32"/>
      <c r="R17" s="31"/>
      <c r="S17" s="31"/>
      <c r="T17" s="31"/>
      <c r="U17" s="192">
        <f>SUM(Q17:Q20)</f>
        <v>0</v>
      </c>
      <c r="V17" s="33"/>
      <c r="W17" s="33"/>
      <c r="X17" s="192">
        <f>SUM(V17:V20)</f>
        <v>0</v>
      </c>
      <c r="Y17" s="192">
        <f>SUM(U17+P17+X17)</f>
        <v>0</v>
      </c>
      <c r="Z17" s="187"/>
      <c r="AA17" s="31"/>
      <c r="AB17" s="35"/>
      <c r="AC17" s="36"/>
      <c r="AD17" s="37"/>
    </row>
    <row r="18" spans="1:30" s="38" customFormat="1" ht="15.6" thickTop="1" thickBot="1" x14ac:dyDescent="0.35">
      <c r="A18" s="188"/>
      <c r="B18" s="156"/>
      <c r="C18" s="156"/>
      <c r="D18" s="156"/>
      <c r="E18" s="156"/>
      <c r="F18" s="156"/>
      <c r="G18" s="156"/>
      <c r="H18" s="156"/>
      <c r="I18" s="156"/>
      <c r="J18" s="156"/>
      <c r="K18" s="157"/>
      <c r="L18" s="189"/>
      <c r="M18" s="190"/>
      <c r="N18" s="39"/>
      <c r="O18" s="40"/>
      <c r="P18" s="192"/>
      <c r="Q18" s="41"/>
      <c r="R18" s="40"/>
      <c r="S18" s="40"/>
      <c r="T18" s="40"/>
      <c r="U18" s="192"/>
      <c r="V18" s="42"/>
      <c r="W18" s="42"/>
      <c r="X18" s="192"/>
      <c r="Y18" s="192"/>
      <c r="Z18" s="187"/>
      <c r="AA18" s="40"/>
      <c r="AB18" s="43"/>
      <c r="AC18" s="44"/>
      <c r="AD18" s="45"/>
    </row>
    <row r="19" spans="1:30" s="38" customFormat="1" ht="15.6" thickTop="1" thickBot="1" x14ac:dyDescent="0.35">
      <c r="A19" s="188"/>
      <c r="B19" s="156"/>
      <c r="C19" s="156"/>
      <c r="D19" s="156"/>
      <c r="E19" s="156"/>
      <c r="F19" s="156"/>
      <c r="G19" s="156"/>
      <c r="H19" s="156"/>
      <c r="I19" s="156"/>
      <c r="J19" s="156"/>
      <c r="K19" s="157"/>
      <c r="L19" s="189"/>
      <c r="M19" s="190"/>
      <c r="N19" s="39"/>
      <c r="O19" s="40"/>
      <c r="P19" s="192"/>
      <c r="Q19" s="41"/>
      <c r="R19" s="40"/>
      <c r="S19" s="40"/>
      <c r="T19" s="40"/>
      <c r="U19" s="192"/>
      <c r="V19" s="42"/>
      <c r="W19" s="42"/>
      <c r="X19" s="192"/>
      <c r="Y19" s="192"/>
      <c r="Z19" s="187"/>
      <c r="AA19" s="40"/>
      <c r="AB19" s="43"/>
      <c r="AC19" s="44"/>
      <c r="AD19" s="45"/>
    </row>
    <row r="20" spans="1:30" s="38" customFormat="1" ht="15" customHeight="1" thickTop="1" thickBot="1" x14ac:dyDescent="0.35">
      <c r="A20" s="188"/>
      <c r="B20" s="156"/>
      <c r="C20" s="156"/>
      <c r="D20" s="156"/>
      <c r="E20" s="156"/>
      <c r="F20" s="156"/>
      <c r="G20" s="156"/>
      <c r="H20" s="156"/>
      <c r="I20" s="156"/>
      <c r="J20" s="156"/>
      <c r="K20" s="157"/>
      <c r="L20" s="189"/>
      <c r="M20" s="190"/>
      <c r="N20" s="46"/>
      <c r="O20" s="47"/>
      <c r="P20" s="192"/>
      <c r="Q20" s="48"/>
      <c r="R20" s="47"/>
      <c r="S20" s="47"/>
      <c r="T20" s="47"/>
      <c r="U20" s="192"/>
      <c r="V20" s="49"/>
      <c r="W20" s="49"/>
      <c r="X20" s="192"/>
      <c r="Y20" s="192"/>
      <c r="Z20" s="187"/>
      <c r="AA20" s="47"/>
      <c r="AB20" s="50"/>
      <c r="AC20" s="51"/>
      <c r="AD20" s="52"/>
    </row>
    <row r="21" spans="1:30" s="38" customFormat="1" ht="15" customHeight="1" thickTop="1" thickBot="1" x14ac:dyDescent="0.35">
      <c r="A21" s="188" t="s">
        <v>39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7">
        <f>SUM(F21:J24)</f>
        <v>0</v>
      </c>
      <c r="L21" s="189"/>
      <c r="M21" s="190"/>
      <c r="N21" s="30"/>
      <c r="O21" s="31"/>
      <c r="P21" s="192">
        <f>SUM(N21:N24)</f>
        <v>0</v>
      </c>
      <c r="Q21" s="32"/>
      <c r="R21" s="31"/>
      <c r="S21" s="31"/>
      <c r="T21" s="31"/>
      <c r="U21" s="192">
        <f>SUM(Q21:Q24)</f>
        <v>0</v>
      </c>
      <c r="V21" s="33"/>
      <c r="W21" s="33"/>
      <c r="X21" s="192">
        <f>SUM(V21:V24)</f>
        <v>0</v>
      </c>
      <c r="Y21" s="192">
        <f>SUM(U21+P21+X21)</f>
        <v>0</v>
      </c>
      <c r="Z21" s="187"/>
      <c r="AA21" s="31"/>
      <c r="AB21" s="35"/>
      <c r="AC21" s="36"/>
      <c r="AD21" s="37"/>
    </row>
    <row r="22" spans="1:30" s="38" customFormat="1" ht="15.6" thickTop="1" thickBot="1" x14ac:dyDescent="0.35">
      <c r="A22" s="188"/>
      <c r="B22" s="156"/>
      <c r="C22" s="156"/>
      <c r="D22" s="156"/>
      <c r="E22" s="156"/>
      <c r="F22" s="156"/>
      <c r="G22" s="156"/>
      <c r="H22" s="156"/>
      <c r="I22" s="156"/>
      <c r="J22" s="156"/>
      <c r="K22" s="157"/>
      <c r="L22" s="189"/>
      <c r="M22" s="190"/>
      <c r="N22" s="39"/>
      <c r="O22" s="40"/>
      <c r="P22" s="192"/>
      <c r="Q22" s="41"/>
      <c r="R22" s="40"/>
      <c r="S22" s="40"/>
      <c r="T22" s="40"/>
      <c r="U22" s="192"/>
      <c r="V22" s="42"/>
      <c r="W22" s="42"/>
      <c r="X22" s="192"/>
      <c r="Y22" s="192"/>
      <c r="Z22" s="187"/>
      <c r="AA22" s="40"/>
      <c r="AB22" s="43"/>
      <c r="AC22" s="44"/>
      <c r="AD22" s="45"/>
    </row>
    <row r="23" spans="1:30" s="38" customFormat="1" ht="15.6" thickTop="1" thickBot="1" x14ac:dyDescent="0.35">
      <c r="A23" s="188"/>
      <c r="B23" s="156"/>
      <c r="C23" s="156"/>
      <c r="D23" s="156"/>
      <c r="E23" s="156"/>
      <c r="F23" s="156"/>
      <c r="G23" s="156"/>
      <c r="H23" s="156"/>
      <c r="I23" s="156"/>
      <c r="J23" s="156"/>
      <c r="K23" s="157"/>
      <c r="L23" s="189"/>
      <c r="M23" s="190"/>
      <c r="N23" s="39"/>
      <c r="O23" s="40"/>
      <c r="P23" s="192"/>
      <c r="Q23" s="41"/>
      <c r="R23" s="40"/>
      <c r="S23" s="40"/>
      <c r="T23" s="40"/>
      <c r="U23" s="192"/>
      <c r="V23" s="42"/>
      <c r="W23" s="42"/>
      <c r="X23" s="192"/>
      <c r="Y23" s="192"/>
      <c r="Z23" s="187"/>
      <c r="AA23" s="40"/>
      <c r="AB23" s="43"/>
      <c r="AC23" s="44"/>
      <c r="AD23" s="45"/>
    </row>
    <row r="24" spans="1:30" s="38" customFormat="1" ht="15" customHeight="1" thickTop="1" thickBot="1" x14ac:dyDescent="0.35">
      <c r="A24" s="188"/>
      <c r="B24" s="156"/>
      <c r="C24" s="156"/>
      <c r="D24" s="156"/>
      <c r="E24" s="156"/>
      <c r="F24" s="156"/>
      <c r="G24" s="156"/>
      <c r="H24" s="156"/>
      <c r="I24" s="156"/>
      <c r="J24" s="156"/>
      <c r="K24" s="157"/>
      <c r="L24" s="189"/>
      <c r="M24" s="190"/>
      <c r="N24" s="46"/>
      <c r="O24" s="47"/>
      <c r="P24" s="192"/>
      <c r="Q24" s="48"/>
      <c r="R24" s="47"/>
      <c r="S24" s="47"/>
      <c r="T24" s="47"/>
      <c r="U24" s="192"/>
      <c r="V24" s="49"/>
      <c r="W24" s="49"/>
      <c r="X24" s="192"/>
      <c r="Y24" s="192"/>
      <c r="Z24" s="187"/>
      <c r="AA24" s="47"/>
      <c r="AB24" s="50"/>
      <c r="AC24" s="51"/>
      <c r="AD24" s="52"/>
    </row>
    <row r="25" spans="1:30" s="38" customFormat="1" ht="15" customHeight="1" thickTop="1" thickBot="1" x14ac:dyDescent="0.35">
      <c r="A25" s="188" t="s">
        <v>40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7">
        <f>SUM(F25:J28)</f>
        <v>0</v>
      </c>
      <c r="L25" s="189"/>
      <c r="M25" s="190"/>
      <c r="N25" s="30"/>
      <c r="O25" s="31"/>
      <c r="P25" s="192">
        <f>SUM(N25:N28)</f>
        <v>0</v>
      </c>
      <c r="Q25" s="32"/>
      <c r="R25" s="31"/>
      <c r="S25" s="31"/>
      <c r="T25" s="31"/>
      <c r="U25" s="192">
        <f>SUM(Q25:Q28)</f>
        <v>0</v>
      </c>
      <c r="V25" s="33"/>
      <c r="W25" s="33"/>
      <c r="X25" s="192">
        <f>SUM(V25:V28)</f>
        <v>0</v>
      </c>
      <c r="Y25" s="192">
        <f>SUM(U25+P25+X25)</f>
        <v>0</v>
      </c>
      <c r="Z25" s="187"/>
      <c r="AA25" s="31"/>
      <c r="AB25" s="35"/>
      <c r="AC25" s="36"/>
      <c r="AD25" s="37"/>
    </row>
    <row r="26" spans="1:30" s="38" customFormat="1" ht="15.6" thickTop="1" thickBot="1" x14ac:dyDescent="0.35">
      <c r="A26" s="188"/>
      <c r="B26" s="156"/>
      <c r="C26" s="156"/>
      <c r="D26" s="156"/>
      <c r="E26" s="156"/>
      <c r="F26" s="156"/>
      <c r="G26" s="156"/>
      <c r="H26" s="156"/>
      <c r="I26" s="156"/>
      <c r="J26" s="156"/>
      <c r="K26" s="157"/>
      <c r="L26" s="189"/>
      <c r="M26" s="190"/>
      <c r="N26" s="39"/>
      <c r="O26" s="40"/>
      <c r="P26" s="192"/>
      <c r="Q26" s="41"/>
      <c r="R26" s="40"/>
      <c r="S26" s="40"/>
      <c r="T26" s="40"/>
      <c r="U26" s="192"/>
      <c r="V26" s="42"/>
      <c r="W26" s="42"/>
      <c r="X26" s="192"/>
      <c r="Y26" s="192"/>
      <c r="Z26" s="187"/>
      <c r="AA26" s="40"/>
      <c r="AB26" s="43"/>
      <c r="AC26" s="44"/>
      <c r="AD26" s="45"/>
    </row>
    <row r="27" spans="1:30" s="38" customFormat="1" ht="15.6" thickTop="1" thickBot="1" x14ac:dyDescent="0.35">
      <c r="A27" s="188"/>
      <c r="B27" s="156"/>
      <c r="C27" s="156"/>
      <c r="D27" s="156"/>
      <c r="E27" s="156"/>
      <c r="F27" s="156"/>
      <c r="G27" s="156"/>
      <c r="H27" s="156"/>
      <c r="I27" s="156"/>
      <c r="J27" s="156"/>
      <c r="K27" s="157"/>
      <c r="L27" s="189"/>
      <c r="M27" s="190"/>
      <c r="N27" s="39"/>
      <c r="O27" s="40"/>
      <c r="P27" s="192"/>
      <c r="Q27" s="41"/>
      <c r="R27" s="40"/>
      <c r="S27" s="40"/>
      <c r="T27" s="40"/>
      <c r="U27" s="192"/>
      <c r="V27" s="42"/>
      <c r="W27" s="42"/>
      <c r="X27" s="192"/>
      <c r="Y27" s="192"/>
      <c r="Z27" s="187"/>
      <c r="AA27" s="40"/>
      <c r="AB27" s="43"/>
      <c r="AC27" s="44"/>
      <c r="AD27" s="45"/>
    </row>
    <row r="28" spans="1:30" s="38" customFormat="1" ht="15" customHeight="1" thickTop="1" thickBot="1" x14ac:dyDescent="0.35">
      <c r="A28" s="188"/>
      <c r="B28" s="156"/>
      <c r="C28" s="156"/>
      <c r="D28" s="156"/>
      <c r="E28" s="156"/>
      <c r="F28" s="156"/>
      <c r="G28" s="156"/>
      <c r="H28" s="156"/>
      <c r="I28" s="156"/>
      <c r="J28" s="156"/>
      <c r="K28" s="157"/>
      <c r="L28" s="189"/>
      <c r="M28" s="190"/>
      <c r="N28" s="46"/>
      <c r="O28" s="47"/>
      <c r="P28" s="192"/>
      <c r="Q28" s="48"/>
      <c r="R28" s="47"/>
      <c r="S28" s="47"/>
      <c r="T28" s="47"/>
      <c r="U28" s="192"/>
      <c r="V28" s="49"/>
      <c r="W28" s="49"/>
      <c r="X28" s="192"/>
      <c r="Y28" s="192"/>
      <c r="Z28" s="187"/>
      <c r="AA28" s="47"/>
      <c r="AB28" s="50"/>
      <c r="AC28" s="51"/>
      <c r="AD28" s="52"/>
    </row>
    <row r="29" spans="1:30" s="38" customFormat="1" ht="15" customHeight="1" thickTop="1" thickBot="1" x14ac:dyDescent="0.35">
      <c r="A29" s="188" t="s">
        <v>41</v>
      </c>
      <c r="B29" s="156"/>
      <c r="C29" s="156"/>
      <c r="D29" s="156"/>
      <c r="E29" s="156"/>
      <c r="F29" s="156"/>
      <c r="G29" s="156"/>
      <c r="H29" s="156"/>
      <c r="I29" s="156"/>
      <c r="J29" s="156"/>
      <c r="K29" s="157">
        <f>SUM(F29:J32)</f>
        <v>0</v>
      </c>
      <c r="L29" s="189"/>
      <c r="M29" s="190"/>
      <c r="N29" s="30"/>
      <c r="O29" s="31"/>
      <c r="P29" s="192">
        <f>SUM(N29:N32)</f>
        <v>0</v>
      </c>
      <c r="Q29" s="32"/>
      <c r="R29" s="31"/>
      <c r="S29" s="31"/>
      <c r="T29" s="31"/>
      <c r="U29" s="192">
        <f>SUM(Q29:Q32)</f>
        <v>0</v>
      </c>
      <c r="V29" s="33"/>
      <c r="W29" s="33"/>
      <c r="X29" s="192">
        <f>SUM(V29:V32)</f>
        <v>0</v>
      </c>
      <c r="Y29" s="192">
        <f>SUM(U29+P29+X29)</f>
        <v>0</v>
      </c>
      <c r="Z29" s="187"/>
      <c r="AA29" s="31"/>
      <c r="AB29" s="35"/>
      <c r="AC29" s="36"/>
      <c r="AD29" s="37"/>
    </row>
    <row r="30" spans="1:30" s="38" customFormat="1" ht="15.6" thickTop="1" thickBot="1" x14ac:dyDescent="0.35">
      <c r="A30" s="188"/>
      <c r="B30" s="156"/>
      <c r="C30" s="156"/>
      <c r="D30" s="156"/>
      <c r="E30" s="156"/>
      <c r="F30" s="156"/>
      <c r="G30" s="156"/>
      <c r="H30" s="156"/>
      <c r="I30" s="156"/>
      <c r="J30" s="156"/>
      <c r="K30" s="157"/>
      <c r="L30" s="189"/>
      <c r="M30" s="190"/>
      <c r="N30" s="39"/>
      <c r="O30" s="40"/>
      <c r="P30" s="192"/>
      <c r="Q30" s="41"/>
      <c r="R30" s="40"/>
      <c r="S30" s="40"/>
      <c r="T30" s="40"/>
      <c r="U30" s="192"/>
      <c r="V30" s="42"/>
      <c r="W30" s="42"/>
      <c r="X30" s="192"/>
      <c r="Y30" s="192"/>
      <c r="Z30" s="187"/>
      <c r="AA30" s="40"/>
      <c r="AB30" s="43"/>
      <c r="AC30" s="44"/>
      <c r="AD30" s="45"/>
    </row>
    <row r="31" spans="1:30" s="38" customFormat="1" ht="15.6" thickTop="1" thickBot="1" x14ac:dyDescent="0.35">
      <c r="A31" s="188"/>
      <c r="B31" s="156"/>
      <c r="C31" s="156"/>
      <c r="D31" s="156"/>
      <c r="E31" s="156"/>
      <c r="F31" s="156"/>
      <c r="G31" s="156"/>
      <c r="H31" s="156"/>
      <c r="I31" s="156"/>
      <c r="J31" s="156"/>
      <c r="K31" s="157"/>
      <c r="L31" s="189"/>
      <c r="M31" s="190"/>
      <c r="N31" s="39"/>
      <c r="O31" s="40"/>
      <c r="P31" s="192"/>
      <c r="Q31" s="41"/>
      <c r="R31" s="40"/>
      <c r="S31" s="40"/>
      <c r="T31" s="40"/>
      <c r="U31" s="192"/>
      <c r="V31" s="42"/>
      <c r="W31" s="42"/>
      <c r="X31" s="192"/>
      <c r="Y31" s="192"/>
      <c r="Z31" s="187"/>
      <c r="AA31" s="40"/>
      <c r="AB31" s="43"/>
      <c r="AC31" s="44"/>
      <c r="AD31" s="45"/>
    </row>
    <row r="32" spans="1:30" s="38" customFormat="1" ht="15" customHeight="1" thickTop="1" thickBot="1" x14ac:dyDescent="0.35">
      <c r="A32" s="188"/>
      <c r="B32" s="156"/>
      <c r="C32" s="156"/>
      <c r="D32" s="156"/>
      <c r="E32" s="156"/>
      <c r="F32" s="156"/>
      <c r="G32" s="156"/>
      <c r="H32" s="156"/>
      <c r="I32" s="156"/>
      <c r="J32" s="156"/>
      <c r="K32" s="157"/>
      <c r="L32" s="189"/>
      <c r="M32" s="190"/>
      <c r="N32" s="46"/>
      <c r="O32" s="47"/>
      <c r="P32" s="192"/>
      <c r="Q32" s="48"/>
      <c r="R32" s="47"/>
      <c r="S32" s="47"/>
      <c r="T32" s="47"/>
      <c r="U32" s="192"/>
      <c r="V32" s="49"/>
      <c r="W32" s="49"/>
      <c r="X32" s="192"/>
      <c r="Y32" s="192"/>
      <c r="Z32" s="187"/>
      <c r="AA32" s="47"/>
      <c r="AB32" s="50"/>
      <c r="AC32" s="51"/>
      <c r="AD32" s="52"/>
    </row>
    <row r="33" spans="1:30" s="38" customFormat="1" ht="15" customHeight="1" thickTop="1" thickBot="1" x14ac:dyDescent="0.35">
      <c r="A33" s="188" t="s">
        <v>42</v>
      </c>
      <c r="B33" s="156"/>
      <c r="C33" s="156"/>
      <c r="D33" s="156"/>
      <c r="E33" s="156"/>
      <c r="F33" s="156"/>
      <c r="G33" s="156"/>
      <c r="H33" s="156"/>
      <c r="I33" s="156"/>
      <c r="J33" s="156"/>
      <c r="K33" s="157">
        <f>SUM(F33:J36)</f>
        <v>0</v>
      </c>
      <c r="L33" s="189"/>
      <c r="M33" s="190"/>
      <c r="N33" s="30"/>
      <c r="O33" s="31"/>
      <c r="P33" s="192">
        <f>SUM(N33:N36)</f>
        <v>0</v>
      </c>
      <c r="Q33" s="32"/>
      <c r="R33" s="31"/>
      <c r="S33" s="31"/>
      <c r="T33" s="31"/>
      <c r="U33" s="192">
        <f>SUM(Q33:Q36)</f>
        <v>0</v>
      </c>
      <c r="V33" s="33"/>
      <c r="W33" s="33"/>
      <c r="X33" s="192">
        <f>SUM(V33:V36)</f>
        <v>0</v>
      </c>
      <c r="Y33" s="192">
        <f>SUM(U33+P33+X33)</f>
        <v>0</v>
      </c>
      <c r="Z33" s="187"/>
      <c r="AA33" s="31"/>
      <c r="AB33" s="35"/>
      <c r="AC33" s="36"/>
      <c r="AD33" s="37"/>
    </row>
    <row r="34" spans="1:30" s="38" customFormat="1" ht="15.6" thickTop="1" thickBot="1" x14ac:dyDescent="0.35">
      <c r="A34" s="188"/>
      <c r="B34" s="156"/>
      <c r="C34" s="156"/>
      <c r="D34" s="156"/>
      <c r="E34" s="156"/>
      <c r="F34" s="156"/>
      <c r="G34" s="156"/>
      <c r="H34" s="156"/>
      <c r="I34" s="156"/>
      <c r="J34" s="156"/>
      <c r="K34" s="157"/>
      <c r="L34" s="189"/>
      <c r="M34" s="190"/>
      <c r="N34" s="39"/>
      <c r="O34" s="40"/>
      <c r="P34" s="192"/>
      <c r="Q34" s="41"/>
      <c r="R34" s="40"/>
      <c r="S34" s="40"/>
      <c r="T34" s="40"/>
      <c r="U34" s="192"/>
      <c r="V34" s="42"/>
      <c r="W34" s="42"/>
      <c r="X34" s="192"/>
      <c r="Y34" s="192"/>
      <c r="Z34" s="187"/>
      <c r="AA34" s="40"/>
      <c r="AB34" s="43"/>
      <c r="AC34" s="44"/>
      <c r="AD34" s="45"/>
    </row>
    <row r="35" spans="1:30" s="38" customFormat="1" ht="15.6" thickTop="1" thickBot="1" x14ac:dyDescent="0.35">
      <c r="A35" s="188"/>
      <c r="B35" s="156"/>
      <c r="C35" s="156"/>
      <c r="D35" s="156"/>
      <c r="E35" s="156"/>
      <c r="F35" s="156"/>
      <c r="G35" s="156"/>
      <c r="H35" s="156"/>
      <c r="I35" s="156"/>
      <c r="J35" s="156"/>
      <c r="K35" s="157"/>
      <c r="L35" s="189"/>
      <c r="M35" s="190"/>
      <c r="N35" s="39"/>
      <c r="O35" s="40"/>
      <c r="P35" s="192"/>
      <c r="Q35" s="41"/>
      <c r="R35" s="40"/>
      <c r="S35" s="40"/>
      <c r="T35" s="40"/>
      <c r="U35" s="192"/>
      <c r="V35" s="42"/>
      <c r="W35" s="42"/>
      <c r="X35" s="192"/>
      <c r="Y35" s="192"/>
      <c r="Z35" s="187"/>
      <c r="AA35" s="40"/>
      <c r="AB35" s="43"/>
      <c r="AC35" s="44"/>
      <c r="AD35" s="45"/>
    </row>
    <row r="36" spans="1:30" s="38" customFormat="1" ht="15" customHeight="1" thickTop="1" thickBot="1" x14ac:dyDescent="0.35">
      <c r="A36" s="188"/>
      <c r="B36" s="156"/>
      <c r="C36" s="156"/>
      <c r="D36" s="156"/>
      <c r="E36" s="156"/>
      <c r="F36" s="156"/>
      <c r="G36" s="156"/>
      <c r="H36" s="156"/>
      <c r="I36" s="156"/>
      <c r="J36" s="156"/>
      <c r="K36" s="157"/>
      <c r="L36" s="189"/>
      <c r="M36" s="190"/>
      <c r="N36" s="46"/>
      <c r="O36" s="47"/>
      <c r="P36" s="192"/>
      <c r="Q36" s="48"/>
      <c r="R36" s="47"/>
      <c r="S36" s="47"/>
      <c r="T36" s="47"/>
      <c r="U36" s="192"/>
      <c r="V36" s="49"/>
      <c r="W36" s="49"/>
      <c r="X36" s="192"/>
      <c r="Y36" s="192"/>
      <c r="Z36" s="187"/>
      <c r="AA36" s="47"/>
      <c r="AB36" s="50"/>
      <c r="AC36" s="51"/>
      <c r="AD36" s="52"/>
    </row>
    <row r="37" spans="1:30" s="38" customFormat="1" ht="15" customHeight="1" thickTop="1" thickBot="1" x14ac:dyDescent="0.35">
      <c r="A37" s="188" t="s">
        <v>43</v>
      </c>
      <c r="B37" s="156"/>
      <c r="C37" s="156"/>
      <c r="D37" s="156"/>
      <c r="E37" s="156"/>
      <c r="F37" s="156"/>
      <c r="G37" s="156"/>
      <c r="H37" s="156"/>
      <c r="I37" s="156"/>
      <c r="J37" s="156"/>
      <c r="K37" s="157">
        <f>SUM(F37:J40)</f>
        <v>0</v>
      </c>
      <c r="L37" s="189"/>
      <c r="M37" s="190"/>
      <c r="N37" s="30"/>
      <c r="O37" s="31"/>
      <c r="P37" s="192">
        <f>SUM(N37:N40)</f>
        <v>0</v>
      </c>
      <c r="Q37" s="32"/>
      <c r="R37" s="31"/>
      <c r="S37" s="31"/>
      <c r="T37" s="31"/>
      <c r="U37" s="192">
        <f>SUM(Q37:Q40)</f>
        <v>0</v>
      </c>
      <c r="V37" s="33"/>
      <c r="W37" s="33"/>
      <c r="X37" s="192">
        <f>SUM(V37:V40)</f>
        <v>0</v>
      </c>
      <c r="Y37" s="192">
        <f>SUM(U37+P37+X37)</f>
        <v>0</v>
      </c>
      <c r="Z37" s="187"/>
      <c r="AA37" s="31"/>
      <c r="AB37" s="35"/>
      <c r="AC37" s="36"/>
      <c r="AD37" s="37"/>
    </row>
    <row r="38" spans="1:30" s="38" customFormat="1" ht="15.6" thickTop="1" thickBot="1" x14ac:dyDescent="0.35">
      <c r="A38" s="188"/>
      <c r="B38" s="156"/>
      <c r="C38" s="156"/>
      <c r="D38" s="156"/>
      <c r="E38" s="156"/>
      <c r="F38" s="156"/>
      <c r="G38" s="156"/>
      <c r="H38" s="156"/>
      <c r="I38" s="156"/>
      <c r="J38" s="156"/>
      <c r="K38" s="157"/>
      <c r="L38" s="189"/>
      <c r="M38" s="190"/>
      <c r="N38" s="39"/>
      <c r="O38" s="40"/>
      <c r="P38" s="192"/>
      <c r="Q38" s="41"/>
      <c r="R38" s="40"/>
      <c r="S38" s="40"/>
      <c r="T38" s="40"/>
      <c r="U38" s="192"/>
      <c r="V38" s="42"/>
      <c r="W38" s="42"/>
      <c r="X38" s="192"/>
      <c r="Y38" s="192"/>
      <c r="Z38" s="187"/>
      <c r="AA38" s="40"/>
      <c r="AB38" s="43"/>
      <c r="AC38" s="44"/>
      <c r="AD38" s="45"/>
    </row>
    <row r="39" spans="1:30" s="38" customFormat="1" ht="15.6" thickTop="1" thickBot="1" x14ac:dyDescent="0.35">
      <c r="A39" s="188"/>
      <c r="B39" s="156"/>
      <c r="C39" s="156"/>
      <c r="D39" s="156"/>
      <c r="E39" s="156"/>
      <c r="F39" s="156"/>
      <c r="G39" s="156"/>
      <c r="H39" s="156"/>
      <c r="I39" s="156"/>
      <c r="J39" s="156"/>
      <c r="K39" s="157"/>
      <c r="L39" s="189"/>
      <c r="M39" s="190"/>
      <c r="N39" s="39"/>
      <c r="O39" s="40"/>
      <c r="P39" s="192"/>
      <c r="Q39" s="41"/>
      <c r="R39" s="40"/>
      <c r="S39" s="40"/>
      <c r="T39" s="40"/>
      <c r="U39" s="192"/>
      <c r="V39" s="42"/>
      <c r="W39" s="42"/>
      <c r="X39" s="192"/>
      <c r="Y39" s="192"/>
      <c r="Z39" s="187"/>
      <c r="AA39" s="40"/>
      <c r="AB39" s="43"/>
      <c r="AC39" s="44"/>
      <c r="AD39" s="45"/>
    </row>
    <row r="40" spans="1:30" s="38" customFormat="1" ht="15" customHeight="1" thickTop="1" thickBot="1" x14ac:dyDescent="0.35">
      <c r="A40" s="188"/>
      <c r="B40" s="156"/>
      <c r="C40" s="156"/>
      <c r="D40" s="156"/>
      <c r="E40" s="156"/>
      <c r="F40" s="156"/>
      <c r="G40" s="156"/>
      <c r="H40" s="156"/>
      <c r="I40" s="156"/>
      <c r="J40" s="156"/>
      <c r="K40" s="157"/>
      <c r="L40" s="189"/>
      <c r="M40" s="190"/>
      <c r="N40" s="46"/>
      <c r="O40" s="47"/>
      <c r="P40" s="192"/>
      <c r="Q40" s="48"/>
      <c r="R40" s="47"/>
      <c r="S40" s="47"/>
      <c r="T40" s="47"/>
      <c r="U40" s="192"/>
      <c r="V40" s="49"/>
      <c r="W40" s="49"/>
      <c r="X40" s="192"/>
      <c r="Y40" s="192"/>
      <c r="Z40" s="187"/>
      <c r="AA40" s="47"/>
      <c r="AB40" s="50"/>
      <c r="AC40" s="51"/>
      <c r="AD40" s="52"/>
    </row>
    <row r="41" spans="1:30" s="38" customFormat="1" ht="15" customHeight="1" thickTop="1" thickBot="1" x14ac:dyDescent="0.35">
      <c r="A41" s="188" t="s">
        <v>44</v>
      </c>
      <c r="B41" s="156"/>
      <c r="C41" s="156"/>
      <c r="D41" s="156"/>
      <c r="E41" s="156"/>
      <c r="F41" s="156"/>
      <c r="G41" s="156"/>
      <c r="H41" s="156"/>
      <c r="I41" s="156"/>
      <c r="J41" s="156"/>
      <c r="K41" s="157">
        <f>SUM(F41:J44)</f>
        <v>0</v>
      </c>
      <c r="L41" s="189"/>
      <c r="M41" s="190"/>
      <c r="N41" s="30"/>
      <c r="O41" s="31"/>
      <c r="P41" s="192">
        <f>SUM(N41:N44)</f>
        <v>0</v>
      </c>
      <c r="Q41" s="32"/>
      <c r="R41" s="31"/>
      <c r="S41" s="31"/>
      <c r="T41" s="31"/>
      <c r="U41" s="192">
        <f>SUM(Q41:Q44)</f>
        <v>0</v>
      </c>
      <c r="V41" s="33"/>
      <c r="W41" s="33"/>
      <c r="X41" s="192">
        <f>SUM(V41:V44)</f>
        <v>0</v>
      </c>
      <c r="Y41" s="192">
        <f>SUM(U41+P41+X41)</f>
        <v>0</v>
      </c>
      <c r="Z41" s="187"/>
      <c r="AA41" s="31"/>
      <c r="AB41" s="35"/>
      <c r="AC41" s="36"/>
      <c r="AD41" s="37"/>
    </row>
    <row r="42" spans="1:30" s="38" customFormat="1" ht="15.6" thickTop="1" thickBot="1" x14ac:dyDescent="0.35">
      <c r="A42" s="188"/>
      <c r="B42" s="156"/>
      <c r="C42" s="156"/>
      <c r="D42" s="156"/>
      <c r="E42" s="156"/>
      <c r="F42" s="156"/>
      <c r="G42" s="156"/>
      <c r="H42" s="156"/>
      <c r="I42" s="156"/>
      <c r="J42" s="156"/>
      <c r="K42" s="157"/>
      <c r="L42" s="189"/>
      <c r="M42" s="190"/>
      <c r="N42" s="39"/>
      <c r="O42" s="40"/>
      <c r="P42" s="192"/>
      <c r="Q42" s="41"/>
      <c r="R42" s="40"/>
      <c r="S42" s="40"/>
      <c r="T42" s="40"/>
      <c r="U42" s="192"/>
      <c r="V42" s="42"/>
      <c r="W42" s="42"/>
      <c r="X42" s="192"/>
      <c r="Y42" s="192"/>
      <c r="Z42" s="187"/>
      <c r="AA42" s="40"/>
      <c r="AB42" s="43"/>
      <c r="AC42" s="44"/>
      <c r="AD42" s="45"/>
    </row>
    <row r="43" spans="1:30" s="38" customFormat="1" ht="15.6" thickTop="1" thickBot="1" x14ac:dyDescent="0.35">
      <c r="A43" s="188"/>
      <c r="B43" s="156"/>
      <c r="C43" s="156"/>
      <c r="D43" s="156"/>
      <c r="E43" s="156"/>
      <c r="F43" s="156"/>
      <c r="G43" s="156"/>
      <c r="H43" s="156"/>
      <c r="I43" s="156"/>
      <c r="J43" s="156"/>
      <c r="K43" s="157"/>
      <c r="L43" s="189"/>
      <c r="M43" s="190"/>
      <c r="N43" s="39"/>
      <c r="O43" s="40"/>
      <c r="P43" s="192"/>
      <c r="Q43" s="41"/>
      <c r="R43" s="40"/>
      <c r="S43" s="40"/>
      <c r="T43" s="40"/>
      <c r="U43" s="192"/>
      <c r="V43" s="42"/>
      <c r="W43" s="42"/>
      <c r="X43" s="192"/>
      <c r="Y43" s="192"/>
      <c r="Z43" s="187"/>
      <c r="AA43" s="40"/>
      <c r="AB43" s="43"/>
      <c r="AC43" s="44"/>
      <c r="AD43" s="45"/>
    </row>
    <row r="44" spans="1:30" s="38" customFormat="1" ht="15" customHeight="1" thickTop="1" thickBot="1" x14ac:dyDescent="0.35">
      <c r="A44" s="188"/>
      <c r="B44" s="156"/>
      <c r="C44" s="156"/>
      <c r="D44" s="156"/>
      <c r="E44" s="156"/>
      <c r="F44" s="156"/>
      <c r="G44" s="156"/>
      <c r="H44" s="156"/>
      <c r="I44" s="156"/>
      <c r="J44" s="156"/>
      <c r="K44" s="157"/>
      <c r="L44" s="189"/>
      <c r="M44" s="190"/>
      <c r="N44" s="46"/>
      <c r="O44" s="47"/>
      <c r="P44" s="192"/>
      <c r="Q44" s="48"/>
      <c r="R44" s="47"/>
      <c r="S44" s="47"/>
      <c r="T44" s="47"/>
      <c r="U44" s="192"/>
      <c r="V44" s="49"/>
      <c r="W44" s="49"/>
      <c r="X44" s="192"/>
      <c r="Y44" s="192"/>
      <c r="Z44" s="187"/>
      <c r="AA44" s="47"/>
      <c r="AB44" s="50"/>
      <c r="AC44" s="51"/>
      <c r="AD44" s="52"/>
    </row>
    <row r="45" spans="1:30" s="38" customFormat="1" ht="15" customHeight="1" thickTop="1" thickBot="1" x14ac:dyDescent="0.35">
      <c r="A45" s="188" t="s">
        <v>45</v>
      </c>
      <c r="B45" s="156"/>
      <c r="C45" s="156"/>
      <c r="D45" s="156"/>
      <c r="E45" s="156"/>
      <c r="F45" s="156"/>
      <c r="G45" s="156"/>
      <c r="H45" s="156"/>
      <c r="I45" s="156"/>
      <c r="J45" s="156"/>
      <c r="K45" s="157">
        <f>SUM(F45:J48)</f>
        <v>0</v>
      </c>
      <c r="L45" s="189"/>
      <c r="M45" s="190"/>
      <c r="N45" s="30"/>
      <c r="O45" s="31"/>
      <c r="P45" s="192">
        <f>SUM(N45:N48)</f>
        <v>0</v>
      </c>
      <c r="Q45" s="32"/>
      <c r="R45" s="31"/>
      <c r="S45" s="31"/>
      <c r="T45" s="31"/>
      <c r="U45" s="192">
        <f>SUM(Q45:Q48)</f>
        <v>0</v>
      </c>
      <c r="V45" s="33"/>
      <c r="W45" s="33"/>
      <c r="X45" s="192">
        <f>SUM(V45:V48)</f>
        <v>0</v>
      </c>
      <c r="Y45" s="192">
        <f>SUM(U45+P45+X45)</f>
        <v>0</v>
      </c>
      <c r="Z45" s="187"/>
      <c r="AA45" s="31"/>
      <c r="AB45" s="35"/>
      <c r="AC45" s="36"/>
      <c r="AD45" s="37"/>
    </row>
    <row r="46" spans="1:30" s="38" customFormat="1" ht="15.6" thickTop="1" thickBot="1" x14ac:dyDescent="0.35">
      <c r="A46" s="188"/>
      <c r="B46" s="156"/>
      <c r="C46" s="156"/>
      <c r="D46" s="156"/>
      <c r="E46" s="156"/>
      <c r="F46" s="156"/>
      <c r="G46" s="156"/>
      <c r="H46" s="156"/>
      <c r="I46" s="156"/>
      <c r="J46" s="156"/>
      <c r="K46" s="157"/>
      <c r="L46" s="189"/>
      <c r="M46" s="190"/>
      <c r="N46" s="39"/>
      <c r="O46" s="40"/>
      <c r="P46" s="192"/>
      <c r="Q46" s="41"/>
      <c r="R46" s="40"/>
      <c r="S46" s="40"/>
      <c r="T46" s="40"/>
      <c r="U46" s="192"/>
      <c r="V46" s="42"/>
      <c r="W46" s="42"/>
      <c r="X46" s="192"/>
      <c r="Y46" s="192"/>
      <c r="Z46" s="187"/>
      <c r="AA46" s="40"/>
      <c r="AB46" s="43"/>
      <c r="AC46" s="44"/>
      <c r="AD46" s="45"/>
    </row>
    <row r="47" spans="1:30" s="38" customFormat="1" ht="15.6" thickTop="1" thickBot="1" x14ac:dyDescent="0.35">
      <c r="A47" s="188"/>
      <c r="B47" s="156"/>
      <c r="C47" s="156"/>
      <c r="D47" s="156"/>
      <c r="E47" s="156"/>
      <c r="F47" s="156"/>
      <c r="G47" s="156"/>
      <c r="H47" s="156"/>
      <c r="I47" s="156"/>
      <c r="J47" s="156"/>
      <c r="K47" s="157"/>
      <c r="L47" s="189"/>
      <c r="M47" s="190"/>
      <c r="N47" s="39"/>
      <c r="O47" s="40"/>
      <c r="P47" s="192"/>
      <c r="Q47" s="41"/>
      <c r="R47" s="40"/>
      <c r="S47" s="40"/>
      <c r="T47" s="40"/>
      <c r="U47" s="192"/>
      <c r="V47" s="42"/>
      <c r="W47" s="42"/>
      <c r="X47" s="192"/>
      <c r="Y47" s="192"/>
      <c r="Z47" s="187"/>
      <c r="AA47" s="40"/>
      <c r="AB47" s="43"/>
      <c r="AC47" s="44"/>
      <c r="AD47" s="45"/>
    </row>
    <row r="48" spans="1:30" s="38" customFormat="1" ht="15" customHeight="1" thickTop="1" thickBot="1" x14ac:dyDescent="0.35">
      <c r="A48" s="188"/>
      <c r="B48" s="156"/>
      <c r="C48" s="156"/>
      <c r="D48" s="156"/>
      <c r="E48" s="156"/>
      <c r="F48" s="156"/>
      <c r="G48" s="156"/>
      <c r="H48" s="156"/>
      <c r="I48" s="156"/>
      <c r="J48" s="156"/>
      <c r="K48" s="157"/>
      <c r="L48" s="189"/>
      <c r="M48" s="190"/>
      <c r="N48" s="46"/>
      <c r="O48" s="47"/>
      <c r="P48" s="192"/>
      <c r="Q48" s="48"/>
      <c r="R48" s="47"/>
      <c r="S48" s="47"/>
      <c r="T48" s="47"/>
      <c r="U48" s="192"/>
      <c r="V48" s="49"/>
      <c r="W48" s="49"/>
      <c r="X48" s="192"/>
      <c r="Y48" s="192"/>
      <c r="Z48" s="187"/>
      <c r="AA48" s="47"/>
      <c r="AB48" s="50"/>
      <c r="AC48" s="51"/>
      <c r="AD48" s="52"/>
    </row>
    <row r="49" spans="1:30" s="38" customFormat="1" ht="15" customHeight="1" thickTop="1" thickBot="1" x14ac:dyDescent="0.35">
      <c r="A49" s="188" t="s">
        <v>46</v>
      </c>
      <c r="B49" s="156"/>
      <c r="C49" s="156"/>
      <c r="D49" s="156"/>
      <c r="E49" s="156"/>
      <c r="F49" s="156"/>
      <c r="G49" s="156"/>
      <c r="H49" s="156"/>
      <c r="I49" s="156"/>
      <c r="J49" s="156"/>
      <c r="K49" s="157">
        <f>SUM(F49:J52)</f>
        <v>0</v>
      </c>
      <c r="L49" s="189"/>
      <c r="M49" s="190"/>
      <c r="N49" s="30"/>
      <c r="O49" s="31"/>
      <c r="P49" s="192">
        <f>SUM(N49:N52)</f>
        <v>0</v>
      </c>
      <c r="Q49" s="32"/>
      <c r="R49" s="31"/>
      <c r="S49" s="31"/>
      <c r="T49" s="31"/>
      <c r="U49" s="192">
        <f>SUM(Q49:Q52)</f>
        <v>0</v>
      </c>
      <c r="V49" s="33"/>
      <c r="W49" s="33"/>
      <c r="X49" s="192">
        <f>SUM(V49:V52)</f>
        <v>0</v>
      </c>
      <c r="Y49" s="192">
        <f>SUM(U49+P49+X49)</f>
        <v>0</v>
      </c>
      <c r="Z49" s="187"/>
      <c r="AA49" s="31"/>
      <c r="AB49" s="35"/>
      <c r="AC49" s="36"/>
      <c r="AD49" s="37"/>
    </row>
    <row r="50" spans="1:30" s="38" customFormat="1" ht="15.6" thickTop="1" thickBot="1" x14ac:dyDescent="0.35">
      <c r="A50" s="188"/>
      <c r="B50" s="156"/>
      <c r="C50" s="156"/>
      <c r="D50" s="156"/>
      <c r="E50" s="156"/>
      <c r="F50" s="156"/>
      <c r="G50" s="156"/>
      <c r="H50" s="156"/>
      <c r="I50" s="156"/>
      <c r="J50" s="156"/>
      <c r="K50" s="157"/>
      <c r="L50" s="189"/>
      <c r="M50" s="190"/>
      <c r="N50" s="39"/>
      <c r="O50" s="40"/>
      <c r="P50" s="192"/>
      <c r="Q50" s="41"/>
      <c r="R50" s="40"/>
      <c r="S50" s="40"/>
      <c r="T50" s="40"/>
      <c r="U50" s="192"/>
      <c r="V50" s="42"/>
      <c r="W50" s="42"/>
      <c r="X50" s="192"/>
      <c r="Y50" s="192"/>
      <c r="Z50" s="187"/>
      <c r="AA50" s="40"/>
      <c r="AB50" s="43"/>
      <c r="AC50" s="44"/>
      <c r="AD50" s="45"/>
    </row>
    <row r="51" spans="1:30" s="38" customFormat="1" ht="15.6" thickTop="1" thickBot="1" x14ac:dyDescent="0.35">
      <c r="A51" s="188"/>
      <c r="B51" s="156"/>
      <c r="C51" s="156"/>
      <c r="D51" s="156"/>
      <c r="E51" s="156"/>
      <c r="F51" s="156"/>
      <c r="G51" s="156"/>
      <c r="H51" s="156"/>
      <c r="I51" s="156"/>
      <c r="J51" s="156"/>
      <c r="K51" s="157"/>
      <c r="L51" s="189"/>
      <c r="M51" s="190"/>
      <c r="N51" s="39"/>
      <c r="O51" s="40"/>
      <c r="P51" s="192"/>
      <c r="Q51" s="41"/>
      <c r="R51" s="40"/>
      <c r="S51" s="40"/>
      <c r="T51" s="40"/>
      <c r="U51" s="192"/>
      <c r="V51" s="42"/>
      <c r="W51" s="42"/>
      <c r="X51" s="192"/>
      <c r="Y51" s="192"/>
      <c r="Z51" s="187"/>
      <c r="AA51" s="40"/>
      <c r="AB51" s="43"/>
      <c r="AC51" s="44"/>
      <c r="AD51" s="45"/>
    </row>
    <row r="52" spans="1:30" s="38" customFormat="1" ht="15" customHeight="1" thickTop="1" thickBot="1" x14ac:dyDescent="0.35">
      <c r="A52" s="188"/>
      <c r="B52" s="156"/>
      <c r="C52" s="156"/>
      <c r="D52" s="156"/>
      <c r="E52" s="156"/>
      <c r="F52" s="156"/>
      <c r="G52" s="156"/>
      <c r="H52" s="156"/>
      <c r="I52" s="156"/>
      <c r="J52" s="156"/>
      <c r="K52" s="157"/>
      <c r="L52" s="189"/>
      <c r="M52" s="190"/>
      <c r="N52" s="46"/>
      <c r="O52" s="47"/>
      <c r="P52" s="192"/>
      <c r="Q52" s="48"/>
      <c r="R52" s="47"/>
      <c r="S52" s="47"/>
      <c r="T52" s="47"/>
      <c r="U52" s="192"/>
      <c r="V52" s="49"/>
      <c r="W52" s="49"/>
      <c r="X52" s="192"/>
      <c r="Y52" s="192"/>
      <c r="Z52" s="187"/>
      <c r="AA52" s="47"/>
      <c r="AB52" s="50"/>
      <c r="AC52" s="51"/>
      <c r="AD52" s="52"/>
    </row>
    <row r="53" spans="1:30" s="38" customFormat="1" ht="15" customHeight="1" thickTop="1" thickBot="1" x14ac:dyDescent="0.35">
      <c r="A53" s="188" t="s">
        <v>47</v>
      </c>
      <c r="B53" s="156"/>
      <c r="C53" s="156"/>
      <c r="D53" s="156"/>
      <c r="E53" s="156"/>
      <c r="F53" s="156"/>
      <c r="G53" s="156"/>
      <c r="H53" s="156"/>
      <c r="I53" s="156"/>
      <c r="J53" s="156"/>
      <c r="K53" s="157">
        <f>SUM(F53:J56)</f>
        <v>0</v>
      </c>
      <c r="L53" s="189"/>
      <c r="M53" s="190"/>
      <c r="N53" s="30"/>
      <c r="O53" s="31"/>
      <c r="P53" s="192">
        <f>SUM(N53:N56)</f>
        <v>0</v>
      </c>
      <c r="Q53" s="32"/>
      <c r="R53" s="31"/>
      <c r="S53" s="31"/>
      <c r="T53" s="31"/>
      <c r="U53" s="192">
        <f>SUM(Q53:Q56)</f>
        <v>0</v>
      </c>
      <c r="V53" s="33"/>
      <c r="W53" s="33"/>
      <c r="X53" s="192">
        <f>SUM(V53:V56)</f>
        <v>0</v>
      </c>
      <c r="Y53" s="192">
        <f>SUM(U53+P53+X53)</f>
        <v>0</v>
      </c>
      <c r="Z53" s="187"/>
      <c r="AA53" s="31"/>
      <c r="AB53" s="35"/>
      <c r="AC53" s="36"/>
      <c r="AD53" s="37"/>
    </row>
    <row r="54" spans="1:30" s="38" customFormat="1" ht="15.6" thickTop="1" thickBot="1" x14ac:dyDescent="0.35">
      <c r="A54" s="188"/>
      <c r="B54" s="156"/>
      <c r="C54" s="156"/>
      <c r="D54" s="156"/>
      <c r="E54" s="156"/>
      <c r="F54" s="156"/>
      <c r="G54" s="156"/>
      <c r="H54" s="156"/>
      <c r="I54" s="156"/>
      <c r="J54" s="156"/>
      <c r="K54" s="157"/>
      <c r="L54" s="189"/>
      <c r="M54" s="190"/>
      <c r="N54" s="39"/>
      <c r="O54" s="40"/>
      <c r="P54" s="192"/>
      <c r="Q54" s="41"/>
      <c r="R54" s="40"/>
      <c r="S54" s="40"/>
      <c r="T54" s="40"/>
      <c r="U54" s="192"/>
      <c r="V54" s="42"/>
      <c r="W54" s="42"/>
      <c r="X54" s="192"/>
      <c r="Y54" s="192"/>
      <c r="Z54" s="187"/>
      <c r="AA54" s="40"/>
      <c r="AB54" s="43"/>
      <c r="AC54" s="44"/>
      <c r="AD54" s="45"/>
    </row>
    <row r="55" spans="1:30" s="38" customFormat="1" ht="15.6" thickTop="1" thickBot="1" x14ac:dyDescent="0.35">
      <c r="A55" s="188"/>
      <c r="B55" s="156"/>
      <c r="C55" s="156"/>
      <c r="D55" s="156"/>
      <c r="E55" s="156"/>
      <c r="F55" s="156"/>
      <c r="G55" s="156"/>
      <c r="H55" s="156"/>
      <c r="I55" s="156"/>
      <c r="J55" s="156"/>
      <c r="K55" s="157"/>
      <c r="L55" s="189"/>
      <c r="M55" s="190"/>
      <c r="N55" s="39"/>
      <c r="O55" s="40"/>
      <c r="P55" s="192"/>
      <c r="Q55" s="41"/>
      <c r="R55" s="40"/>
      <c r="S55" s="40"/>
      <c r="T55" s="40"/>
      <c r="U55" s="192"/>
      <c r="V55" s="42"/>
      <c r="W55" s="42"/>
      <c r="X55" s="192"/>
      <c r="Y55" s="192"/>
      <c r="Z55" s="187"/>
      <c r="AA55" s="40"/>
      <c r="AB55" s="43"/>
      <c r="AC55" s="44"/>
      <c r="AD55" s="45"/>
    </row>
    <row r="56" spans="1:30" s="38" customFormat="1" ht="15" customHeight="1" thickTop="1" thickBot="1" x14ac:dyDescent="0.35">
      <c r="A56" s="188"/>
      <c r="B56" s="156"/>
      <c r="C56" s="156"/>
      <c r="D56" s="156"/>
      <c r="E56" s="156"/>
      <c r="F56" s="156"/>
      <c r="G56" s="156"/>
      <c r="H56" s="156"/>
      <c r="I56" s="156"/>
      <c r="J56" s="156"/>
      <c r="K56" s="157"/>
      <c r="L56" s="189"/>
      <c r="M56" s="190"/>
      <c r="N56" s="46"/>
      <c r="O56" s="47"/>
      <c r="P56" s="192"/>
      <c r="Q56" s="48"/>
      <c r="R56" s="47"/>
      <c r="S56" s="47"/>
      <c r="T56" s="47"/>
      <c r="U56" s="192"/>
      <c r="V56" s="49"/>
      <c r="W56" s="49"/>
      <c r="X56" s="192"/>
      <c r="Y56" s="192"/>
      <c r="Z56" s="187"/>
      <c r="AA56" s="47"/>
      <c r="AB56" s="50"/>
      <c r="AC56" s="51"/>
      <c r="AD56" s="52"/>
    </row>
    <row r="57" spans="1:30" s="38" customFormat="1" ht="15" customHeight="1" thickTop="1" thickBot="1" x14ac:dyDescent="0.35">
      <c r="A57" s="188" t="s">
        <v>48</v>
      </c>
      <c r="B57" s="156"/>
      <c r="C57" s="156"/>
      <c r="D57" s="156"/>
      <c r="E57" s="156"/>
      <c r="F57" s="156"/>
      <c r="G57" s="156"/>
      <c r="H57" s="156"/>
      <c r="I57" s="156"/>
      <c r="J57" s="156"/>
      <c r="K57" s="157">
        <f>SUM(F57:J60)</f>
        <v>0</v>
      </c>
      <c r="L57" s="189"/>
      <c r="M57" s="190"/>
      <c r="N57" s="30"/>
      <c r="O57" s="31"/>
      <c r="P57" s="192">
        <f>SUM(N57:N60)</f>
        <v>0</v>
      </c>
      <c r="Q57" s="32"/>
      <c r="R57" s="31"/>
      <c r="S57" s="31"/>
      <c r="T57" s="31"/>
      <c r="U57" s="192">
        <f>SUM(Q57:Q60)</f>
        <v>0</v>
      </c>
      <c r="V57" s="33"/>
      <c r="W57" s="33"/>
      <c r="X57" s="192">
        <f>SUM(V57:V60)</f>
        <v>0</v>
      </c>
      <c r="Y57" s="192">
        <f>SUM(U57+P57+X57)</f>
        <v>0</v>
      </c>
      <c r="Z57" s="187"/>
      <c r="AA57" s="31"/>
      <c r="AB57" s="35"/>
      <c r="AC57" s="36"/>
      <c r="AD57" s="37"/>
    </row>
    <row r="58" spans="1:30" s="38" customFormat="1" ht="15.6" thickTop="1" thickBot="1" x14ac:dyDescent="0.35">
      <c r="A58" s="188"/>
      <c r="B58" s="156"/>
      <c r="C58" s="156"/>
      <c r="D58" s="156"/>
      <c r="E58" s="156"/>
      <c r="F58" s="156"/>
      <c r="G58" s="156"/>
      <c r="H58" s="156"/>
      <c r="I58" s="156"/>
      <c r="J58" s="156"/>
      <c r="K58" s="157"/>
      <c r="L58" s="189"/>
      <c r="M58" s="190"/>
      <c r="N58" s="39"/>
      <c r="O58" s="40"/>
      <c r="P58" s="192"/>
      <c r="Q58" s="41"/>
      <c r="R58" s="40"/>
      <c r="S58" s="40"/>
      <c r="T58" s="40"/>
      <c r="U58" s="192"/>
      <c r="V58" s="42"/>
      <c r="W58" s="42"/>
      <c r="X58" s="192"/>
      <c r="Y58" s="192"/>
      <c r="Z58" s="187"/>
      <c r="AA58" s="40"/>
      <c r="AB58" s="43"/>
      <c r="AC58" s="44"/>
      <c r="AD58" s="45"/>
    </row>
    <row r="59" spans="1:30" s="38" customFormat="1" ht="15.6" thickTop="1" thickBot="1" x14ac:dyDescent="0.35">
      <c r="A59" s="188"/>
      <c r="B59" s="156"/>
      <c r="C59" s="156"/>
      <c r="D59" s="156"/>
      <c r="E59" s="156"/>
      <c r="F59" s="156"/>
      <c r="G59" s="156"/>
      <c r="H59" s="156"/>
      <c r="I59" s="156"/>
      <c r="J59" s="156"/>
      <c r="K59" s="157"/>
      <c r="L59" s="189"/>
      <c r="M59" s="190"/>
      <c r="N59" s="39"/>
      <c r="O59" s="40"/>
      <c r="P59" s="192"/>
      <c r="Q59" s="41"/>
      <c r="R59" s="40"/>
      <c r="S59" s="40"/>
      <c r="T59" s="40"/>
      <c r="U59" s="192"/>
      <c r="V59" s="42"/>
      <c r="W59" s="42"/>
      <c r="X59" s="192"/>
      <c r="Y59" s="192"/>
      <c r="Z59" s="187"/>
      <c r="AA59" s="40"/>
      <c r="AB59" s="43"/>
      <c r="AC59" s="44"/>
      <c r="AD59" s="45"/>
    </row>
    <row r="60" spans="1:30" s="38" customFormat="1" ht="15" customHeight="1" thickTop="1" thickBot="1" x14ac:dyDescent="0.35">
      <c r="A60" s="188"/>
      <c r="B60" s="156"/>
      <c r="C60" s="156"/>
      <c r="D60" s="156"/>
      <c r="E60" s="156"/>
      <c r="F60" s="156"/>
      <c r="G60" s="156"/>
      <c r="H60" s="156"/>
      <c r="I60" s="156"/>
      <c r="J60" s="156"/>
      <c r="K60" s="157"/>
      <c r="L60" s="189"/>
      <c r="M60" s="190"/>
      <c r="N60" s="46"/>
      <c r="O60" s="47"/>
      <c r="P60" s="192"/>
      <c r="Q60" s="48"/>
      <c r="R60" s="47"/>
      <c r="S60" s="47"/>
      <c r="T60" s="47"/>
      <c r="U60" s="192"/>
      <c r="V60" s="49"/>
      <c r="W60" s="49"/>
      <c r="X60" s="192"/>
      <c r="Y60" s="192"/>
      <c r="Z60" s="187"/>
      <c r="AA60" s="47"/>
      <c r="AB60" s="50"/>
      <c r="AC60" s="51"/>
      <c r="AD60" s="52"/>
    </row>
    <row r="61" spans="1:30" s="38" customFormat="1" ht="15" customHeight="1" thickTop="1" thickBot="1" x14ac:dyDescent="0.35">
      <c r="A61" s="188" t="s">
        <v>49</v>
      </c>
      <c r="B61" s="156"/>
      <c r="C61" s="156"/>
      <c r="D61" s="156"/>
      <c r="E61" s="156"/>
      <c r="F61" s="156"/>
      <c r="G61" s="156"/>
      <c r="H61" s="156"/>
      <c r="I61" s="156"/>
      <c r="J61" s="156"/>
      <c r="K61" s="157">
        <f>SUM(F61:J64)</f>
        <v>0</v>
      </c>
      <c r="L61" s="189"/>
      <c r="M61" s="190"/>
      <c r="N61" s="30"/>
      <c r="O61" s="31"/>
      <c r="P61" s="192">
        <f>SUM(N61:N64)</f>
        <v>0</v>
      </c>
      <c r="Q61" s="32"/>
      <c r="R61" s="31"/>
      <c r="S61" s="31"/>
      <c r="T61" s="31"/>
      <c r="U61" s="192">
        <f>SUM(Q61:Q64)</f>
        <v>0</v>
      </c>
      <c r="V61" s="33"/>
      <c r="W61" s="33"/>
      <c r="X61" s="192">
        <f>SUM(V61:V64)</f>
        <v>0</v>
      </c>
      <c r="Y61" s="192">
        <f>SUM(U61+P61+X61)</f>
        <v>0</v>
      </c>
      <c r="Z61" s="187"/>
      <c r="AA61" s="31"/>
      <c r="AB61" s="35"/>
      <c r="AC61" s="36"/>
      <c r="AD61" s="37"/>
    </row>
    <row r="62" spans="1:30" s="38" customFormat="1" ht="15.6" thickTop="1" thickBot="1" x14ac:dyDescent="0.35">
      <c r="A62" s="188"/>
      <c r="B62" s="156"/>
      <c r="C62" s="156"/>
      <c r="D62" s="156"/>
      <c r="E62" s="156"/>
      <c r="F62" s="156"/>
      <c r="G62" s="156"/>
      <c r="H62" s="156"/>
      <c r="I62" s="156"/>
      <c r="J62" s="156"/>
      <c r="K62" s="157"/>
      <c r="L62" s="189"/>
      <c r="M62" s="190"/>
      <c r="N62" s="39"/>
      <c r="O62" s="40"/>
      <c r="P62" s="192"/>
      <c r="Q62" s="41"/>
      <c r="R62" s="40"/>
      <c r="S62" s="40"/>
      <c r="T62" s="40"/>
      <c r="U62" s="192"/>
      <c r="V62" s="42"/>
      <c r="W62" s="42"/>
      <c r="X62" s="192"/>
      <c r="Y62" s="192"/>
      <c r="Z62" s="187"/>
      <c r="AA62" s="40"/>
      <c r="AB62" s="43"/>
      <c r="AC62" s="44"/>
      <c r="AD62" s="45"/>
    </row>
    <row r="63" spans="1:30" s="38" customFormat="1" ht="15.6" thickTop="1" thickBot="1" x14ac:dyDescent="0.35">
      <c r="A63" s="188"/>
      <c r="B63" s="156"/>
      <c r="C63" s="156"/>
      <c r="D63" s="156"/>
      <c r="E63" s="156"/>
      <c r="F63" s="156"/>
      <c r="G63" s="156"/>
      <c r="H63" s="156"/>
      <c r="I63" s="156"/>
      <c r="J63" s="156"/>
      <c r="K63" s="157"/>
      <c r="L63" s="189"/>
      <c r="M63" s="190"/>
      <c r="N63" s="39"/>
      <c r="O63" s="40"/>
      <c r="P63" s="192"/>
      <c r="Q63" s="41"/>
      <c r="R63" s="40"/>
      <c r="S63" s="40"/>
      <c r="T63" s="40"/>
      <c r="U63" s="192"/>
      <c r="V63" s="42"/>
      <c r="W63" s="42"/>
      <c r="X63" s="192"/>
      <c r="Y63" s="192"/>
      <c r="Z63" s="187"/>
      <c r="AA63" s="40"/>
      <c r="AB63" s="43"/>
      <c r="AC63" s="44"/>
      <c r="AD63" s="45"/>
    </row>
    <row r="64" spans="1:30" s="38" customFormat="1" ht="15" customHeight="1" thickTop="1" thickBot="1" x14ac:dyDescent="0.35">
      <c r="A64" s="188"/>
      <c r="B64" s="156"/>
      <c r="C64" s="156"/>
      <c r="D64" s="156"/>
      <c r="E64" s="156"/>
      <c r="F64" s="156"/>
      <c r="G64" s="156"/>
      <c r="H64" s="156"/>
      <c r="I64" s="156"/>
      <c r="J64" s="156"/>
      <c r="K64" s="157"/>
      <c r="L64" s="189"/>
      <c r="M64" s="190"/>
      <c r="N64" s="46"/>
      <c r="O64" s="47"/>
      <c r="P64" s="192"/>
      <c r="Q64" s="48"/>
      <c r="R64" s="47"/>
      <c r="S64" s="47"/>
      <c r="T64" s="47"/>
      <c r="U64" s="192"/>
      <c r="V64" s="49"/>
      <c r="W64" s="49"/>
      <c r="X64" s="192"/>
      <c r="Y64" s="192"/>
      <c r="Z64" s="187"/>
      <c r="AA64" s="47"/>
      <c r="AB64" s="50"/>
      <c r="AC64" s="51"/>
      <c r="AD64" s="52"/>
    </row>
    <row r="65" spans="1:30" s="38" customFormat="1" ht="15" customHeight="1" thickTop="1" thickBot="1" x14ac:dyDescent="0.35">
      <c r="A65" s="188" t="s">
        <v>50</v>
      </c>
      <c r="B65" s="156"/>
      <c r="C65" s="156"/>
      <c r="D65" s="156"/>
      <c r="E65" s="156"/>
      <c r="F65" s="156"/>
      <c r="G65" s="156"/>
      <c r="H65" s="156"/>
      <c r="I65" s="156"/>
      <c r="J65" s="156"/>
      <c r="K65" s="157">
        <f>SUM(F65:J68)</f>
        <v>0</v>
      </c>
      <c r="L65" s="189"/>
      <c r="M65" s="190"/>
      <c r="N65" s="30"/>
      <c r="O65" s="31"/>
      <c r="P65" s="192">
        <f>SUM(N65:N68)</f>
        <v>0</v>
      </c>
      <c r="Q65" s="32"/>
      <c r="R65" s="31"/>
      <c r="S65" s="31"/>
      <c r="T65" s="31"/>
      <c r="U65" s="192">
        <f>SUM(Q65:Q68)</f>
        <v>0</v>
      </c>
      <c r="V65" s="33"/>
      <c r="W65" s="33"/>
      <c r="X65" s="192">
        <f>SUM(V65:V68)</f>
        <v>0</v>
      </c>
      <c r="Y65" s="192">
        <f>SUM(U65+P65+X65)</f>
        <v>0</v>
      </c>
      <c r="Z65" s="187"/>
      <c r="AA65" s="31"/>
      <c r="AB65" s="35"/>
      <c r="AC65" s="36"/>
      <c r="AD65" s="37"/>
    </row>
    <row r="66" spans="1:30" s="38" customFormat="1" ht="15.6" thickTop="1" thickBot="1" x14ac:dyDescent="0.35">
      <c r="A66" s="188"/>
      <c r="B66" s="156"/>
      <c r="C66" s="156"/>
      <c r="D66" s="156"/>
      <c r="E66" s="156"/>
      <c r="F66" s="156"/>
      <c r="G66" s="156"/>
      <c r="H66" s="156"/>
      <c r="I66" s="156"/>
      <c r="J66" s="156"/>
      <c r="K66" s="157"/>
      <c r="L66" s="189"/>
      <c r="M66" s="190"/>
      <c r="N66" s="39"/>
      <c r="O66" s="40"/>
      <c r="P66" s="192"/>
      <c r="Q66" s="41"/>
      <c r="R66" s="40"/>
      <c r="S66" s="40"/>
      <c r="T66" s="40"/>
      <c r="U66" s="192"/>
      <c r="V66" s="42"/>
      <c r="W66" s="42"/>
      <c r="X66" s="192"/>
      <c r="Y66" s="192"/>
      <c r="Z66" s="187"/>
      <c r="AA66" s="40"/>
      <c r="AB66" s="43"/>
      <c r="AC66" s="44"/>
      <c r="AD66" s="45"/>
    </row>
    <row r="67" spans="1:30" s="38" customFormat="1" ht="15.6" thickTop="1" thickBot="1" x14ac:dyDescent="0.35">
      <c r="A67" s="188"/>
      <c r="B67" s="156"/>
      <c r="C67" s="156"/>
      <c r="D67" s="156"/>
      <c r="E67" s="156"/>
      <c r="F67" s="156"/>
      <c r="G67" s="156"/>
      <c r="H67" s="156"/>
      <c r="I67" s="156"/>
      <c r="J67" s="156"/>
      <c r="K67" s="157"/>
      <c r="L67" s="189"/>
      <c r="M67" s="190"/>
      <c r="N67" s="39"/>
      <c r="O67" s="40"/>
      <c r="P67" s="192"/>
      <c r="Q67" s="41"/>
      <c r="R67" s="40"/>
      <c r="S67" s="40"/>
      <c r="T67" s="40"/>
      <c r="U67" s="192"/>
      <c r="V67" s="42"/>
      <c r="W67" s="42"/>
      <c r="X67" s="192"/>
      <c r="Y67" s="192"/>
      <c r="Z67" s="187"/>
      <c r="AA67" s="40"/>
      <c r="AB67" s="43"/>
      <c r="AC67" s="44"/>
      <c r="AD67" s="45"/>
    </row>
    <row r="68" spans="1:30" s="38" customFormat="1" ht="15" customHeight="1" thickTop="1" thickBot="1" x14ac:dyDescent="0.35">
      <c r="A68" s="188"/>
      <c r="B68" s="156"/>
      <c r="C68" s="156"/>
      <c r="D68" s="156"/>
      <c r="E68" s="156"/>
      <c r="F68" s="156"/>
      <c r="G68" s="156"/>
      <c r="H68" s="156"/>
      <c r="I68" s="156"/>
      <c r="J68" s="156"/>
      <c r="K68" s="157"/>
      <c r="L68" s="189"/>
      <c r="M68" s="190"/>
      <c r="N68" s="46"/>
      <c r="O68" s="47"/>
      <c r="P68" s="192"/>
      <c r="Q68" s="48"/>
      <c r="R68" s="47"/>
      <c r="S68" s="47"/>
      <c r="T68" s="47"/>
      <c r="U68" s="192"/>
      <c r="V68" s="49"/>
      <c r="W68" s="49"/>
      <c r="X68" s="192"/>
      <c r="Y68" s="192"/>
      <c r="Z68" s="187"/>
      <c r="AA68" s="47"/>
      <c r="AB68" s="50"/>
      <c r="AC68" s="51"/>
      <c r="AD68" s="52"/>
    </row>
    <row r="69" spans="1:30" s="38" customFormat="1" ht="15" customHeight="1" thickTop="1" thickBot="1" x14ac:dyDescent="0.35">
      <c r="A69" s="188" t="s">
        <v>51</v>
      </c>
      <c r="B69" s="156"/>
      <c r="C69" s="156"/>
      <c r="D69" s="156"/>
      <c r="E69" s="156"/>
      <c r="F69" s="156"/>
      <c r="G69" s="156"/>
      <c r="H69" s="156"/>
      <c r="I69" s="156"/>
      <c r="J69" s="156"/>
      <c r="K69" s="157">
        <f>SUM(F69:J72)</f>
        <v>0</v>
      </c>
      <c r="L69" s="189"/>
      <c r="M69" s="190"/>
      <c r="N69" s="30"/>
      <c r="O69" s="31"/>
      <c r="P69" s="192">
        <f>SUM(N69:N72)</f>
        <v>0</v>
      </c>
      <c r="Q69" s="32"/>
      <c r="R69" s="31"/>
      <c r="S69" s="31"/>
      <c r="T69" s="31"/>
      <c r="U69" s="192">
        <f>SUM(Q69:Q72)</f>
        <v>0</v>
      </c>
      <c r="V69" s="33"/>
      <c r="W69" s="33"/>
      <c r="X69" s="192">
        <f>SUM(V69:V72)</f>
        <v>0</v>
      </c>
      <c r="Y69" s="192">
        <f>SUM(U69+P69+X69)</f>
        <v>0</v>
      </c>
      <c r="Z69" s="187"/>
      <c r="AA69" s="31"/>
      <c r="AB69" s="35"/>
      <c r="AC69" s="36"/>
      <c r="AD69" s="37"/>
    </row>
    <row r="70" spans="1:30" s="38" customFormat="1" ht="15.6" thickTop="1" thickBot="1" x14ac:dyDescent="0.35">
      <c r="A70" s="188"/>
      <c r="B70" s="156"/>
      <c r="C70" s="156"/>
      <c r="D70" s="156"/>
      <c r="E70" s="156"/>
      <c r="F70" s="156"/>
      <c r="G70" s="156"/>
      <c r="H70" s="156"/>
      <c r="I70" s="156"/>
      <c r="J70" s="156"/>
      <c r="K70" s="157"/>
      <c r="L70" s="189"/>
      <c r="M70" s="190"/>
      <c r="N70" s="39"/>
      <c r="O70" s="40"/>
      <c r="P70" s="192"/>
      <c r="Q70" s="41"/>
      <c r="R70" s="40"/>
      <c r="S70" s="40"/>
      <c r="T70" s="40"/>
      <c r="U70" s="192"/>
      <c r="V70" s="42"/>
      <c r="W70" s="42"/>
      <c r="X70" s="192"/>
      <c r="Y70" s="192"/>
      <c r="Z70" s="187"/>
      <c r="AA70" s="40"/>
      <c r="AB70" s="43"/>
      <c r="AC70" s="44"/>
      <c r="AD70" s="45"/>
    </row>
    <row r="71" spans="1:30" s="38" customFormat="1" ht="15.6" thickTop="1" thickBot="1" x14ac:dyDescent="0.35">
      <c r="A71" s="188"/>
      <c r="B71" s="156"/>
      <c r="C71" s="156"/>
      <c r="D71" s="156"/>
      <c r="E71" s="156"/>
      <c r="F71" s="156"/>
      <c r="G71" s="156"/>
      <c r="H71" s="156"/>
      <c r="I71" s="156"/>
      <c r="J71" s="156"/>
      <c r="K71" s="157"/>
      <c r="L71" s="189"/>
      <c r="M71" s="190"/>
      <c r="N71" s="39"/>
      <c r="O71" s="40"/>
      <c r="P71" s="192"/>
      <c r="Q71" s="41"/>
      <c r="R71" s="40"/>
      <c r="S71" s="40"/>
      <c r="T71" s="40"/>
      <c r="U71" s="192"/>
      <c r="V71" s="42"/>
      <c r="W71" s="42"/>
      <c r="X71" s="192"/>
      <c r="Y71" s="192"/>
      <c r="Z71" s="187"/>
      <c r="AA71" s="40"/>
      <c r="AB71" s="43"/>
      <c r="AC71" s="44"/>
      <c r="AD71" s="45"/>
    </row>
    <row r="72" spans="1:30" s="38" customFormat="1" ht="15" customHeight="1" thickTop="1" thickBot="1" x14ac:dyDescent="0.35">
      <c r="A72" s="188"/>
      <c r="B72" s="156"/>
      <c r="C72" s="156"/>
      <c r="D72" s="156"/>
      <c r="E72" s="156"/>
      <c r="F72" s="156"/>
      <c r="G72" s="156"/>
      <c r="H72" s="156"/>
      <c r="I72" s="156"/>
      <c r="J72" s="156"/>
      <c r="K72" s="157"/>
      <c r="L72" s="189"/>
      <c r="M72" s="190"/>
      <c r="N72" s="46"/>
      <c r="O72" s="47"/>
      <c r="P72" s="192"/>
      <c r="Q72" s="48"/>
      <c r="R72" s="47"/>
      <c r="S72" s="47"/>
      <c r="T72" s="47"/>
      <c r="U72" s="192"/>
      <c r="V72" s="49"/>
      <c r="W72" s="49"/>
      <c r="X72" s="192"/>
      <c r="Y72" s="192"/>
      <c r="Z72" s="187"/>
      <c r="AA72" s="47"/>
      <c r="AB72" s="50"/>
      <c r="AC72" s="51"/>
      <c r="AD72" s="52"/>
    </row>
    <row r="73" spans="1:30" s="38" customFormat="1" ht="15" customHeight="1" thickTop="1" thickBot="1" x14ac:dyDescent="0.35">
      <c r="A73" s="188" t="s">
        <v>52</v>
      </c>
      <c r="B73" s="156"/>
      <c r="C73" s="156"/>
      <c r="D73" s="156"/>
      <c r="E73" s="156"/>
      <c r="F73" s="156"/>
      <c r="G73" s="156"/>
      <c r="H73" s="156"/>
      <c r="I73" s="156"/>
      <c r="J73" s="156"/>
      <c r="K73" s="157">
        <f>SUM(F73:J76)</f>
        <v>0</v>
      </c>
      <c r="L73" s="189"/>
      <c r="M73" s="190"/>
      <c r="N73" s="30"/>
      <c r="O73" s="31"/>
      <c r="P73" s="192">
        <f>SUM(N73:N76)</f>
        <v>0</v>
      </c>
      <c r="Q73" s="32"/>
      <c r="R73" s="31"/>
      <c r="S73" s="31"/>
      <c r="T73" s="31"/>
      <c r="U73" s="192">
        <f>SUM(Q73:Q76)</f>
        <v>0</v>
      </c>
      <c r="V73" s="33"/>
      <c r="W73" s="33"/>
      <c r="X73" s="192">
        <f>SUM(V73:V76)</f>
        <v>0</v>
      </c>
      <c r="Y73" s="192">
        <f>SUM(U73+P73+X73)</f>
        <v>0</v>
      </c>
      <c r="Z73" s="187"/>
      <c r="AA73" s="31"/>
      <c r="AB73" s="35"/>
      <c r="AC73" s="36"/>
      <c r="AD73" s="37"/>
    </row>
    <row r="74" spans="1:30" s="38" customFormat="1" ht="15.6" thickTop="1" thickBot="1" x14ac:dyDescent="0.35">
      <c r="A74" s="188"/>
      <c r="B74" s="156"/>
      <c r="C74" s="156"/>
      <c r="D74" s="156"/>
      <c r="E74" s="156"/>
      <c r="F74" s="156"/>
      <c r="G74" s="156"/>
      <c r="H74" s="156"/>
      <c r="I74" s="156"/>
      <c r="J74" s="156"/>
      <c r="K74" s="157"/>
      <c r="L74" s="189"/>
      <c r="M74" s="190"/>
      <c r="N74" s="39"/>
      <c r="O74" s="40"/>
      <c r="P74" s="192"/>
      <c r="Q74" s="41"/>
      <c r="R74" s="40"/>
      <c r="S74" s="40"/>
      <c r="T74" s="40"/>
      <c r="U74" s="192"/>
      <c r="V74" s="42"/>
      <c r="W74" s="42"/>
      <c r="X74" s="192"/>
      <c r="Y74" s="192"/>
      <c r="Z74" s="187"/>
      <c r="AA74" s="40"/>
      <c r="AB74" s="43"/>
      <c r="AC74" s="44"/>
      <c r="AD74" s="45"/>
    </row>
    <row r="75" spans="1:30" s="38" customFormat="1" ht="15.6" thickTop="1" thickBot="1" x14ac:dyDescent="0.35">
      <c r="A75" s="188"/>
      <c r="B75" s="156"/>
      <c r="C75" s="156"/>
      <c r="D75" s="156"/>
      <c r="E75" s="156"/>
      <c r="F75" s="156"/>
      <c r="G75" s="156"/>
      <c r="H75" s="156"/>
      <c r="I75" s="156"/>
      <c r="J75" s="156"/>
      <c r="K75" s="157"/>
      <c r="L75" s="189"/>
      <c r="M75" s="190"/>
      <c r="N75" s="39"/>
      <c r="O75" s="40"/>
      <c r="P75" s="192"/>
      <c r="Q75" s="41"/>
      <c r="R75" s="40"/>
      <c r="S75" s="40"/>
      <c r="T75" s="40"/>
      <c r="U75" s="192"/>
      <c r="V75" s="42"/>
      <c r="W75" s="42"/>
      <c r="X75" s="192"/>
      <c r="Y75" s="192"/>
      <c r="Z75" s="187"/>
      <c r="AA75" s="40"/>
      <c r="AB75" s="43"/>
      <c r="AC75" s="44"/>
      <c r="AD75" s="45"/>
    </row>
    <row r="76" spans="1:30" s="38" customFormat="1" ht="15" customHeight="1" thickTop="1" thickBot="1" x14ac:dyDescent="0.35">
      <c r="A76" s="188"/>
      <c r="B76" s="156"/>
      <c r="C76" s="156"/>
      <c r="D76" s="156"/>
      <c r="E76" s="156"/>
      <c r="F76" s="156"/>
      <c r="G76" s="156"/>
      <c r="H76" s="156"/>
      <c r="I76" s="156"/>
      <c r="J76" s="156"/>
      <c r="K76" s="157"/>
      <c r="L76" s="189"/>
      <c r="M76" s="190"/>
      <c r="N76" s="46"/>
      <c r="O76" s="47"/>
      <c r="P76" s="192"/>
      <c r="Q76" s="48"/>
      <c r="R76" s="47"/>
      <c r="S76" s="47"/>
      <c r="T76" s="47"/>
      <c r="U76" s="192"/>
      <c r="V76" s="49"/>
      <c r="W76" s="49"/>
      <c r="X76" s="192"/>
      <c r="Y76" s="192"/>
      <c r="Z76" s="187"/>
      <c r="AA76" s="47"/>
      <c r="AB76" s="50"/>
      <c r="AC76" s="51"/>
      <c r="AD76" s="52"/>
    </row>
    <row r="77" spans="1:30" s="38" customFormat="1" ht="15" customHeight="1" thickTop="1" thickBot="1" x14ac:dyDescent="0.35">
      <c r="A77" s="188" t="s">
        <v>53</v>
      </c>
      <c r="B77" s="156"/>
      <c r="C77" s="156"/>
      <c r="D77" s="156"/>
      <c r="E77" s="156"/>
      <c r="F77" s="156"/>
      <c r="G77" s="156"/>
      <c r="H77" s="156"/>
      <c r="I77" s="156"/>
      <c r="J77" s="156"/>
      <c r="K77" s="157">
        <f>SUM(F77:J80)</f>
        <v>0</v>
      </c>
      <c r="L77" s="189"/>
      <c r="M77" s="190"/>
      <c r="N77" s="30"/>
      <c r="O77" s="31"/>
      <c r="P77" s="192">
        <f>SUM(N77:N80)</f>
        <v>0</v>
      </c>
      <c r="Q77" s="32"/>
      <c r="R77" s="31"/>
      <c r="S77" s="31"/>
      <c r="T77" s="31"/>
      <c r="U77" s="192">
        <f>SUM(Q77:Q80)</f>
        <v>0</v>
      </c>
      <c r="V77" s="33"/>
      <c r="W77" s="33"/>
      <c r="X77" s="192">
        <f>SUM(V77:V80)</f>
        <v>0</v>
      </c>
      <c r="Y77" s="192">
        <f>SUM(U77+P77+X77)</f>
        <v>0</v>
      </c>
      <c r="Z77" s="187"/>
      <c r="AA77" s="31"/>
      <c r="AB77" s="35"/>
      <c r="AC77" s="36"/>
      <c r="AD77" s="37"/>
    </row>
    <row r="78" spans="1:30" s="38" customFormat="1" ht="15.6" thickTop="1" thickBot="1" x14ac:dyDescent="0.35">
      <c r="A78" s="188"/>
      <c r="B78" s="156"/>
      <c r="C78" s="156"/>
      <c r="D78" s="156"/>
      <c r="E78" s="156"/>
      <c r="F78" s="156"/>
      <c r="G78" s="156"/>
      <c r="H78" s="156"/>
      <c r="I78" s="156"/>
      <c r="J78" s="156"/>
      <c r="K78" s="157"/>
      <c r="L78" s="189"/>
      <c r="M78" s="190"/>
      <c r="N78" s="39"/>
      <c r="O78" s="40"/>
      <c r="P78" s="192"/>
      <c r="Q78" s="41"/>
      <c r="R78" s="40"/>
      <c r="S78" s="40"/>
      <c r="T78" s="40"/>
      <c r="U78" s="192"/>
      <c r="V78" s="42"/>
      <c r="W78" s="42"/>
      <c r="X78" s="192"/>
      <c r="Y78" s="192"/>
      <c r="Z78" s="187"/>
      <c r="AA78" s="40"/>
      <c r="AB78" s="43"/>
      <c r="AC78" s="44"/>
      <c r="AD78" s="45"/>
    </row>
    <row r="79" spans="1:30" s="38" customFormat="1" ht="15.6" thickTop="1" thickBot="1" x14ac:dyDescent="0.35">
      <c r="A79" s="188"/>
      <c r="B79" s="156"/>
      <c r="C79" s="156"/>
      <c r="D79" s="156"/>
      <c r="E79" s="156"/>
      <c r="F79" s="156"/>
      <c r="G79" s="156"/>
      <c r="H79" s="156"/>
      <c r="I79" s="156"/>
      <c r="J79" s="156"/>
      <c r="K79" s="157"/>
      <c r="L79" s="189"/>
      <c r="M79" s="190"/>
      <c r="N79" s="39"/>
      <c r="O79" s="40"/>
      <c r="P79" s="192"/>
      <c r="Q79" s="41"/>
      <c r="R79" s="40"/>
      <c r="S79" s="40"/>
      <c r="T79" s="40"/>
      <c r="U79" s="192"/>
      <c r="V79" s="42"/>
      <c r="W79" s="42"/>
      <c r="X79" s="192"/>
      <c r="Y79" s="192"/>
      <c r="Z79" s="187"/>
      <c r="AA79" s="40"/>
      <c r="AB79" s="43"/>
      <c r="AC79" s="44"/>
      <c r="AD79" s="45"/>
    </row>
    <row r="80" spans="1:30" s="38" customFormat="1" ht="15" customHeight="1" thickTop="1" thickBot="1" x14ac:dyDescent="0.35">
      <c r="A80" s="188"/>
      <c r="B80" s="156"/>
      <c r="C80" s="156"/>
      <c r="D80" s="156"/>
      <c r="E80" s="156"/>
      <c r="F80" s="156"/>
      <c r="G80" s="156"/>
      <c r="H80" s="156"/>
      <c r="I80" s="156"/>
      <c r="J80" s="156"/>
      <c r="K80" s="157"/>
      <c r="L80" s="189"/>
      <c r="M80" s="190"/>
      <c r="N80" s="46"/>
      <c r="O80" s="47"/>
      <c r="P80" s="192"/>
      <c r="Q80" s="48"/>
      <c r="R80" s="47"/>
      <c r="S80" s="47"/>
      <c r="T80" s="47"/>
      <c r="U80" s="192"/>
      <c r="V80" s="49"/>
      <c r="W80" s="49"/>
      <c r="X80" s="192"/>
      <c r="Y80" s="192"/>
      <c r="Z80" s="187"/>
      <c r="AA80" s="47"/>
      <c r="AB80" s="50"/>
      <c r="AC80" s="51"/>
      <c r="AD80" s="52"/>
    </row>
    <row r="81" spans="1:30" s="38" customFormat="1" ht="15" customHeight="1" thickTop="1" thickBot="1" x14ac:dyDescent="0.35">
      <c r="A81" s="188" t="s">
        <v>54</v>
      </c>
      <c r="B81" s="156"/>
      <c r="C81" s="156"/>
      <c r="D81" s="156"/>
      <c r="E81" s="156"/>
      <c r="F81" s="156"/>
      <c r="G81" s="156"/>
      <c r="H81" s="156"/>
      <c r="I81" s="156"/>
      <c r="J81" s="156"/>
      <c r="K81" s="157">
        <f>SUM(F81:J84)</f>
        <v>0</v>
      </c>
      <c r="L81" s="189"/>
      <c r="M81" s="190"/>
      <c r="N81" s="30"/>
      <c r="O81" s="31"/>
      <c r="P81" s="192">
        <f>SUM(N81:N84)</f>
        <v>0</v>
      </c>
      <c r="Q81" s="32"/>
      <c r="R81" s="31"/>
      <c r="S81" s="31"/>
      <c r="T81" s="31"/>
      <c r="U81" s="192">
        <f>SUM(Q81:Q84)</f>
        <v>0</v>
      </c>
      <c r="V81" s="33"/>
      <c r="W81" s="33"/>
      <c r="X81" s="192">
        <f>SUM(V81:V84)</f>
        <v>0</v>
      </c>
      <c r="Y81" s="192">
        <f>SUM(U81+P81+X81)</f>
        <v>0</v>
      </c>
      <c r="Z81" s="187"/>
      <c r="AA81" s="31"/>
      <c r="AB81" s="35"/>
      <c r="AC81" s="36"/>
      <c r="AD81" s="37"/>
    </row>
    <row r="82" spans="1:30" s="38" customFormat="1" ht="15.6" thickTop="1" thickBot="1" x14ac:dyDescent="0.35">
      <c r="A82" s="188"/>
      <c r="B82" s="156"/>
      <c r="C82" s="156"/>
      <c r="D82" s="156"/>
      <c r="E82" s="156"/>
      <c r="F82" s="156"/>
      <c r="G82" s="156"/>
      <c r="H82" s="156"/>
      <c r="I82" s="156"/>
      <c r="J82" s="156"/>
      <c r="K82" s="157"/>
      <c r="L82" s="189"/>
      <c r="M82" s="190"/>
      <c r="N82" s="39"/>
      <c r="O82" s="40"/>
      <c r="P82" s="192"/>
      <c r="Q82" s="41"/>
      <c r="R82" s="40"/>
      <c r="S82" s="40"/>
      <c r="T82" s="40"/>
      <c r="U82" s="192"/>
      <c r="V82" s="42"/>
      <c r="W82" s="42"/>
      <c r="X82" s="192"/>
      <c r="Y82" s="192"/>
      <c r="Z82" s="187"/>
      <c r="AA82" s="40"/>
      <c r="AB82" s="43"/>
      <c r="AC82" s="44"/>
      <c r="AD82" s="45"/>
    </row>
    <row r="83" spans="1:30" s="38" customFormat="1" ht="15.6" thickTop="1" thickBot="1" x14ac:dyDescent="0.35">
      <c r="A83" s="188"/>
      <c r="B83" s="156"/>
      <c r="C83" s="156"/>
      <c r="D83" s="156"/>
      <c r="E83" s="156"/>
      <c r="F83" s="156"/>
      <c r="G83" s="156"/>
      <c r="H83" s="156"/>
      <c r="I83" s="156"/>
      <c r="J83" s="156"/>
      <c r="K83" s="157"/>
      <c r="L83" s="189"/>
      <c r="M83" s="190"/>
      <c r="N83" s="39"/>
      <c r="O83" s="40"/>
      <c r="P83" s="192"/>
      <c r="Q83" s="41"/>
      <c r="R83" s="40"/>
      <c r="S83" s="40"/>
      <c r="T83" s="40"/>
      <c r="U83" s="192"/>
      <c r="V83" s="42"/>
      <c r="W83" s="42"/>
      <c r="X83" s="192"/>
      <c r="Y83" s="192"/>
      <c r="Z83" s="187"/>
      <c r="AA83" s="40"/>
      <c r="AB83" s="43"/>
      <c r="AC83" s="44"/>
      <c r="AD83" s="45"/>
    </row>
    <row r="84" spans="1:30" s="38" customFormat="1" ht="15" customHeight="1" thickTop="1" thickBot="1" x14ac:dyDescent="0.35">
      <c r="A84" s="188"/>
      <c r="B84" s="156"/>
      <c r="C84" s="156"/>
      <c r="D84" s="156"/>
      <c r="E84" s="156"/>
      <c r="F84" s="156"/>
      <c r="G84" s="156"/>
      <c r="H84" s="156"/>
      <c r="I84" s="156"/>
      <c r="J84" s="156"/>
      <c r="K84" s="157"/>
      <c r="L84" s="189"/>
      <c r="M84" s="190"/>
      <c r="N84" s="46"/>
      <c r="O84" s="47"/>
      <c r="P84" s="192"/>
      <c r="Q84" s="48"/>
      <c r="R84" s="47"/>
      <c r="S84" s="47"/>
      <c r="T84" s="47"/>
      <c r="U84" s="192"/>
      <c r="V84" s="49"/>
      <c r="W84" s="49"/>
      <c r="X84" s="192"/>
      <c r="Y84" s="192"/>
      <c r="Z84" s="187"/>
      <c r="AA84" s="47"/>
      <c r="AB84" s="50"/>
      <c r="AC84" s="51"/>
      <c r="AD84" s="52"/>
    </row>
    <row r="85" spans="1:30" s="38" customFormat="1" ht="15" customHeight="1" thickTop="1" thickBot="1" x14ac:dyDescent="0.35">
      <c r="A85" s="188" t="s">
        <v>55</v>
      </c>
      <c r="B85" s="156"/>
      <c r="C85" s="156"/>
      <c r="D85" s="156"/>
      <c r="E85" s="156"/>
      <c r="F85" s="156"/>
      <c r="G85" s="156"/>
      <c r="H85" s="156"/>
      <c r="I85" s="156"/>
      <c r="J85" s="156"/>
      <c r="K85" s="157">
        <f>SUM(F85:J88)</f>
        <v>0</v>
      </c>
      <c r="L85" s="189"/>
      <c r="M85" s="190"/>
      <c r="N85" s="30"/>
      <c r="O85" s="31"/>
      <c r="P85" s="192">
        <f>SUM(N85:N88)</f>
        <v>0</v>
      </c>
      <c r="Q85" s="32"/>
      <c r="R85" s="31"/>
      <c r="S85" s="31"/>
      <c r="T85" s="31"/>
      <c r="U85" s="192">
        <f>SUM(Q85:Q88)</f>
        <v>0</v>
      </c>
      <c r="V85" s="33"/>
      <c r="W85" s="33"/>
      <c r="X85" s="192">
        <f>SUM(V85:V88)</f>
        <v>0</v>
      </c>
      <c r="Y85" s="192">
        <f>SUM(U85+P85+X85)</f>
        <v>0</v>
      </c>
      <c r="Z85" s="187"/>
      <c r="AA85" s="31"/>
      <c r="AB85" s="35"/>
      <c r="AC85" s="36"/>
      <c r="AD85" s="37"/>
    </row>
    <row r="86" spans="1:30" s="38" customFormat="1" ht="15.6" thickTop="1" thickBot="1" x14ac:dyDescent="0.35">
      <c r="A86" s="188"/>
      <c r="B86" s="156"/>
      <c r="C86" s="156"/>
      <c r="D86" s="156"/>
      <c r="E86" s="156"/>
      <c r="F86" s="156"/>
      <c r="G86" s="156"/>
      <c r="H86" s="156"/>
      <c r="I86" s="156"/>
      <c r="J86" s="156"/>
      <c r="K86" s="157"/>
      <c r="L86" s="189"/>
      <c r="M86" s="190"/>
      <c r="N86" s="39"/>
      <c r="O86" s="40"/>
      <c r="P86" s="192"/>
      <c r="Q86" s="41"/>
      <c r="R86" s="40"/>
      <c r="S86" s="40"/>
      <c r="T86" s="40"/>
      <c r="U86" s="192"/>
      <c r="V86" s="42"/>
      <c r="W86" s="42"/>
      <c r="X86" s="192"/>
      <c r="Y86" s="192"/>
      <c r="Z86" s="187"/>
      <c r="AA86" s="40"/>
      <c r="AB86" s="43"/>
      <c r="AC86" s="44"/>
      <c r="AD86" s="45"/>
    </row>
    <row r="87" spans="1:30" s="38" customFormat="1" ht="15.6" thickTop="1" thickBot="1" x14ac:dyDescent="0.35">
      <c r="A87" s="188"/>
      <c r="B87" s="156"/>
      <c r="C87" s="156"/>
      <c r="D87" s="156"/>
      <c r="E87" s="156"/>
      <c r="F87" s="156"/>
      <c r="G87" s="156"/>
      <c r="H87" s="156"/>
      <c r="I87" s="156"/>
      <c r="J87" s="156"/>
      <c r="K87" s="157"/>
      <c r="L87" s="189"/>
      <c r="M87" s="190"/>
      <c r="N87" s="39"/>
      <c r="O87" s="40"/>
      <c r="P87" s="192"/>
      <c r="Q87" s="41"/>
      <c r="R87" s="40"/>
      <c r="S87" s="40"/>
      <c r="T87" s="40"/>
      <c r="U87" s="192"/>
      <c r="V87" s="42"/>
      <c r="W87" s="42"/>
      <c r="X87" s="192"/>
      <c r="Y87" s="192"/>
      <c r="Z87" s="187"/>
      <c r="AA87" s="40"/>
      <c r="AB87" s="43"/>
      <c r="AC87" s="44"/>
      <c r="AD87" s="45"/>
    </row>
    <row r="88" spans="1:30" s="38" customFormat="1" ht="15" customHeight="1" thickTop="1" thickBot="1" x14ac:dyDescent="0.35">
      <c r="A88" s="188"/>
      <c r="B88" s="156"/>
      <c r="C88" s="156"/>
      <c r="D88" s="156"/>
      <c r="E88" s="156"/>
      <c r="F88" s="156"/>
      <c r="G88" s="156"/>
      <c r="H88" s="156"/>
      <c r="I88" s="156"/>
      <c r="J88" s="156"/>
      <c r="K88" s="157"/>
      <c r="L88" s="189"/>
      <c r="M88" s="190"/>
      <c r="N88" s="46"/>
      <c r="O88" s="47"/>
      <c r="P88" s="192"/>
      <c r="Q88" s="48"/>
      <c r="R88" s="47"/>
      <c r="S88" s="47"/>
      <c r="T88" s="47"/>
      <c r="U88" s="192"/>
      <c r="V88" s="49"/>
      <c r="W88" s="49"/>
      <c r="X88" s="192"/>
      <c r="Y88" s="192"/>
      <c r="Z88" s="187"/>
      <c r="AA88" s="47"/>
      <c r="AB88" s="50"/>
      <c r="AC88" s="51"/>
      <c r="AD88" s="52"/>
    </row>
    <row r="89" spans="1:30" s="38" customFormat="1" ht="15" customHeight="1" thickTop="1" thickBot="1" x14ac:dyDescent="0.35">
      <c r="A89" s="188" t="s">
        <v>56</v>
      </c>
      <c r="B89" s="156"/>
      <c r="C89" s="156"/>
      <c r="D89" s="156"/>
      <c r="E89" s="156"/>
      <c r="F89" s="156"/>
      <c r="G89" s="156"/>
      <c r="H89" s="156"/>
      <c r="I89" s="156"/>
      <c r="J89" s="156"/>
      <c r="K89" s="157">
        <f>SUM(F89:J92)</f>
        <v>0</v>
      </c>
      <c r="L89" s="189"/>
      <c r="M89" s="190"/>
      <c r="N89" s="30"/>
      <c r="O89" s="31"/>
      <c r="P89" s="192">
        <f>SUM(N89:N92)</f>
        <v>0</v>
      </c>
      <c r="Q89" s="32"/>
      <c r="R89" s="31"/>
      <c r="S89" s="31"/>
      <c r="T89" s="31"/>
      <c r="U89" s="192">
        <f>SUM(Q89:Q92)</f>
        <v>0</v>
      </c>
      <c r="V89" s="33"/>
      <c r="W89" s="33"/>
      <c r="X89" s="192">
        <f>SUM(V89:V92)</f>
        <v>0</v>
      </c>
      <c r="Y89" s="192">
        <f>SUM(U89+P89+X89)</f>
        <v>0</v>
      </c>
      <c r="Z89" s="187"/>
      <c r="AA89" s="31"/>
      <c r="AB89" s="35"/>
      <c r="AC89" s="36"/>
      <c r="AD89" s="37"/>
    </row>
    <row r="90" spans="1:30" s="38" customFormat="1" ht="15.6" thickTop="1" thickBot="1" x14ac:dyDescent="0.35">
      <c r="A90" s="188"/>
      <c r="B90" s="156"/>
      <c r="C90" s="156"/>
      <c r="D90" s="156"/>
      <c r="E90" s="156"/>
      <c r="F90" s="156"/>
      <c r="G90" s="156"/>
      <c r="H90" s="156"/>
      <c r="I90" s="156"/>
      <c r="J90" s="156"/>
      <c r="K90" s="157"/>
      <c r="L90" s="189"/>
      <c r="M90" s="190"/>
      <c r="N90" s="39"/>
      <c r="O90" s="40"/>
      <c r="P90" s="192"/>
      <c r="Q90" s="41"/>
      <c r="R90" s="40"/>
      <c r="S90" s="40"/>
      <c r="T90" s="40"/>
      <c r="U90" s="192"/>
      <c r="V90" s="42"/>
      <c r="W90" s="42"/>
      <c r="X90" s="192"/>
      <c r="Y90" s="192"/>
      <c r="Z90" s="187"/>
      <c r="AA90" s="40"/>
      <c r="AB90" s="43"/>
      <c r="AC90" s="44"/>
      <c r="AD90" s="45"/>
    </row>
    <row r="91" spans="1:30" s="38" customFormat="1" ht="15.6" thickTop="1" thickBot="1" x14ac:dyDescent="0.35">
      <c r="A91" s="188"/>
      <c r="B91" s="156"/>
      <c r="C91" s="156"/>
      <c r="D91" s="156"/>
      <c r="E91" s="156"/>
      <c r="F91" s="156"/>
      <c r="G91" s="156"/>
      <c r="H91" s="156"/>
      <c r="I91" s="156"/>
      <c r="J91" s="156"/>
      <c r="K91" s="157"/>
      <c r="L91" s="189"/>
      <c r="M91" s="190"/>
      <c r="N91" s="39"/>
      <c r="O91" s="40"/>
      <c r="P91" s="192"/>
      <c r="Q91" s="41"/>
      <c r="R91" s="40"/>
      <c r="S91" s="40"/>
      <c r="T91" s="40"/>
      <c r="U91" s="192"/>
      <c r="V91" s="42"/>
      <c r="W91" s="42"/>
      <c r="X91" s="192"/>
      <c r="Y91" s="192"/>
      <c r="Z91" s="187"/>
      <c r="AA91" s="40"/>
      <c r="AB91" s="43"/>
      <c r="AC91" s="44"/>
      <c r="AD91" s="45"/>
    </row>
    <row r="92" spans="1:30" s="38" customFormat="1" ht="15" customHeight="1" thickTop="1" thickBot="1" x14ac:dyDescent="0.35">
      <c r="A92" s="188"/>
      <c r="B92" s="156"/>
      <c r="C92" s="156"/>
      <c r="D92" s="156"/>
      <c r="E92" s="156"/>
      <c r="F92" s="156"/>
      <c r="G92" s="156"/>
      <c r="H92" s="156"/>
      <c r="I92" s="156"/>
      <c r="J92" s="156"/>
      <c r="K92" s="157"/>
      <c r="L92" s="189"/>
      <c r="M92" s="190"/>
      <c r="N92" s="46"/>
      <c r="O92" s="47"/>
      <c r="P92" s="192"/>
      <c r="Q92" s="48"/>
      <c r="R92" s="47"/>
      <c r="S92" s="47"/>
      <c r="T92" s="47"/>
      <c r="U92" s="192"/>
      <c r="V92" s="49"/>
      <c r="W92" s="49"/>
      <c r="X92" s="192"/>
      <c r="Y92" s="192"/>
      <c r="Z92" s="187"/>
      <c r="AA92" s="47"/>
      <c r="AB92" s="50"/>
      <c r="AC92" s="51"/>
      <c r="AD92" s="52"/>
    </row>
    <row r="93" spans="1:30" s="38" customFormat="1" ht="15" customHeight="1" thickTop="1" thickBot="1" x14ac:dyDescent="0.35">
      <c r="A93" s="188" t="s">
        <v>57</v>
      </c>
      <c r="B93" s="156"/>
      <c r="C93" s="156"/>
      <c r="D93" s="156"/>
      <c r="E93" s="156"/>
      <c r="F93" s="156"/>
      <c r="G93" s="156"/>
      <c r="H93" s="156"/>
      <c r="I93" s="156"/>
      <c r="J93" s="156"/>
      <c r="K93" s="157">
        <f>SUM(F93:J96)</f>
        <v>0</v>
      </c>
      <c r="L93" s="189"/>
      <c r="M93" s="190"/>
      <c r="N93" s="30"/>
      <c r="O93" s="31"/>
      <c r="P93" s="192">
        <f>SUM(N93:N96)</f>
        <v>0</v>
      </c>
      <c r="Q93" s="32"/>
      <c r="R93" s="31"/>
      <c r="S93" s="31"/>
      <c r="T93" s="31"/>
      <c r="U93" s="192">
        <f>SUM(Q93:Q96)</f>
        <v>0</v>
      </c>
      <c r="V93" s="33"/>
      <c r="W93" s="33"/>
      <c r="X93" s="192">
        <f>SUM(V93:V96)</f>
        <v>0</v>
      </c>
      <c r="Y93" s="192">
        <f>SUM(U93+P93+X93)</f>
        <v>0</v>
      </c>
      <c r="Z93" s="187"/>
      <c r="AA93" s="31"/>
      <c r="AB93" s="35"/>
      <c r="AC93" s="36"/>
      <c r="AD93" s="37"/>
    </row>
    <row r="94" spans="1:30" s="38" customFormat="1" ht="15.6" thickTop="1" thickBot="1" x14ac:dyDescent="0.35">
      <c r="A94" s="188"/>
      <c r="B94" s="156"/>
      <c r="C94" s="156"/>
      <c r="D94" s="156"/>
      <c r="E94" s="156"/>
      <c r="F94" s="156"/>
      <c r="G94" s="156"/>
      <c r="H94" s="156"/>
      <c r="I94" s="156"/>
      <c r="J94" s="156"/>
      <c r="K94" s="157"/>
      <c r="L94" s="189"/>
      <c r="M94" s="190"/>
      <c r="N94" s="39"/>
      <c r="O94" s="40"/>
      <c r="P94" s="192"/>
      <c r="Q94" s="41"/>
      <c r="R94" s="40"/>
      <c r="S94" s="40"/>
      <c r="T94" s="40"/>
      <c r="U94" s="192"/>
      <c r="V94" s="42"/>
      <c r="W94" s="42"/>
      <c r="X94" s="192"/>
      <c r="Y94" s="192"/>
      <c r="Z94" s="187"/>
      <c r="AA94" s="40"/>
      <c r="AB94" s="43"/>
      <c r="AC94" s="44"/>
      <c r="AD94" s="45"/>
    </row>
    <row r="95" spans="1:30" s="38" customFormat="1" ht="15.6" thickTop="1" thickBot="1" x14ac:dyDescent="0.35">
      <c r="A95" s="188"/>
      <c r="B95" s="156"/>
      <c r="C95" s="156"/>
      <c r="D95" s="156"/>
      <c r="E95" s="156"/>
      <c r="F95" s="156"/>
      <c r="G95" s="156"/>
      <c r="H95" s="156"/>
      <c r="I95" s="156"/>
      <c r="J95" s="156"/>
      <c r="K95" s="157"/>
      <c r="L95" s="189"/>
      <c r="M95" s="190"/>
      <c r="N95" s="39"/>
      <c r="O95" s="40"/>
      <c r="P95" s="192"/>
      <c r="Q95" s="41"/>
      <c r="R95" s="40"/>
      <c r="S95" s="40"/>
      <c r="T95" s="40"/>
      <c r="U95" s="192"/>
      <c r="V95" s="42"/>
      <c r="W95" s="42"/>
      <c r="X95" s="192"/>
      <c r="Y95" s="192"/>
      <c r="Z95" s="187"/>
      <c r="AA95" s="40"/>
      <c r="AB95" s="43"/>
      <c r="AC95" s="44"/>
      <c r="AD95" s="45"/>
    </row>
    <row r="96" spans="1:30" s="38" customFormat="1" ht="15" customHeight="1" thickTop="1" thickBot="1" x14ac:dyDescent="0.35">
      <c r="A96" s="188"/>
      <c r="B96" s="156"/>
      <c r="C96" s="156"/>
      <c r="D96" s="156"/>
      <c r="E96" s="156"/>
      <c r="F96" s="156"/>
      <c r="G96" s="156"/>
      <c r="H96" s="156"/>
      <c r="I96" s="156"/>
      <c r="J96" s="156"/>
      <c r="K96" s="157"/>
      <c r="L96" s="189"/>
      <c r="M96" s="190"/>
      <c r="N96" s="46"/>
      <c r="O96" s="47"/>
      <c r="P96" s="192"/>
      <c r="Q96" s="48"/>
      <c r="R96" s="47"/>
      <c r="S96" s="47"/>
      <c r="T96" s="47"/>
      <c r="U96" s="192"/>
      <c r="V96" s="49"/>
      <c r="W96" s="49"/>
      <c r="X96" s="192"/>
      <c r="Y96" s="192"/>
      <c r="Z96" s="187"/>
      <c r="AA96" s="47"/>
      <c r="AB96" s="50"/>
      <c r="AC96" s="51"/>
      <c r="AD96" s="52"/>
    </row>
    <row r="97" spans="1:30" s="38" customFormat="1" ht="15" customHeight="1" thickTop="1" thickBot="1" x14ac:dyDescent="0.35">
      <c r="A97" s="188" t="s">
        <v>58</v>
      </c>
      <c r="B97" s="156"/>
      <c r="C97" s="156"/>
      <c r="D97" s="156"/>
      <c r="E97" s="156"/>
      <c r="F97" s="156"/>
      <c r="G97" s="156"/>
      <c r="H97" s="156"/>
      <c r="I97" s="156"/>
      <c r="J97" s="156"/>
      <c r="K97" s="157">
        <f>SUM(F97:J100)</f>
        <v>0</v>
      </c>
      <c r="L97" s="189"/>
      <c r="M97" s="190"/>
      <c r="N97" s="30"/>
      <c r="O97" s="31"/>
      <c r="P97" s="192">
        <f>SUM(N97:N100)</f>
        <v>0</v>
      </c>
      <c r="Q97" s="32"/>
      <c r="R97" s="31"/>
      <c r="S97" s="31"/>
      <c r="T97" s="31"/>
      <c r="U97" s="192">
        <f>SUM(Q97:Q100)</f>
        <v>0</v>
      </c>
      <c r="V97" s="33"/>
      <c r="W97" s="33"/>
      <c r="X97" s="192">
        <f>SUM(V97:V100)</f>
        <v>0</v>
      </c>
      <c r="Y97" s="192">
        <f>SUM(U97+P97+X97)</f>
        <v>0</v>
      </c>
      <c r="Z97" s="187"/>
      <c r="AA97" s="31"/>
      <c r="AB97" s="35"/>
      <c r="AC97" s="36"/>
      <c r="AD97" s="37"/>
    </row>
    <row r="98" spans="1:30" s="38" customFormat="1" ht="15.6" thickTop="1" thickBot="1" x14ac:dyDescent="0.35">
      <c r="A98" s="188"/>
      <c r="B98" s="156"/>
      <c r="C98" s="156"/>
      <c r="D98" s="156"/>
      <c r="E98" s="156"/>
      <c r="F98" s="156"/>
      <c r="G98" s="156"/>
      <c r="H98" s="156"/>
      <c r="I98" s="156"/>
      <c r="J98" s="156"/>
      <c r="K98" s="157"/>
      <c r="L98" s="189"/>
      <c r="M98" s="190"/>
      <c r="N98" s="39"/>
      <c r="O98" s="40"/>
      <c r="P98" s="192"/>
      <c r="Q98" s="41"/>
      <c r="R98" s="40"/>
      <c r="S98" s="40"/>
      <c r="T98" s="40"/>
      <c r="U98" s="192"/>
      <c r="V98" s="42"/>
      <c r="W98" s="42"/>
      <c r="X98" s="192"/>
      <c r="Y98" s="192"/>
      <c r="Z98" s="187"/>
      <c r="AA98" s="40"/>
      <c r="AB98" s="43"/>
      <c r="AC98" s="44"/>
      <c r="AD98" s="45"/>
    </row>
    <row r="99" spans="1:30" s="38" customFormat="1" ht="15.6" thickTop="1" thickBot="1" x14ac:dyDescent="0.35">
      <c r="A99" s="188"/>
      <c r="B99" s="156"/>
      <c r="C99" s="156"/>
      <c r="D99" s="156"/>
      <c r="E99" s="156"/>
      <c r="F99" s="156"/>
      <c r="G99" s="156"/>
      <c r="H99" s="156"/>
      <c r="I99" s="156"/>
      <c r="J99" s="156"/>
      <c r="K99" s="157"/>
      <c r="L99" s="189"/>
      <c r="M99" s="190"/>
      <c r="N99" s="39"/>
      <c r="O99" s="40"/>
      <c r="P99" s="192"/>
      <c r="Q99" s="41"/>
      <c r="R99" s="40"/>
      <c r="S99" s="40"/>
      <c r="T99" s="40"/>
      <c r="U99" s="192"/>
      <c r="V99" s="42"/>
      <c r="W99" s="42"/>
      <c r="X99" s="192"/>
      <c r="Y99" s="192"/>
      <c r="Z99" s="187"/>
      <c r="AA99" s="40"/>
      <c r="AB99" s="43"/>
      <c r="AC99" s="44"/>
      <c r="AD99" s="45"/>
    </row>
    <row r="100" spans="1:30" s="38" customFormat="1" ht="15" customHeight="1" thickTop="1" thickBot="1" x14ac:dyDescent="0.35">
      <c r="A100" s="188"/>
      <c r="B100" s="156"/>
      <c r="C100" s="156"/>
      <c r="D100" s="156"/>
      <c r="E100" s="156"/>
      <c r="F100" s="156"/>
      <c r="G100" s="156"/>
      <c r="H100" s="156"/>
      <c r="I100" s="156"/>
      <c r="J100" s="156"/>
      <c r="K100" s="157"/>
      <c r="L100" s="189"/>
      <c r="M100" s="190"/>
      <c r="N100" s="46"/>
      <c r="O100" s="47"/>
      <c r="P100" s="192"/>
      <c r="Q100" s="48"/>
      <c r="R100" s="47"/>
      <c r="S100" s="47"/>
      <c r="T100" s="47"/>
      <c r="U100" s="192"/>
      <c r="V100" s="49"/>
      <c r="W100" s="49"/>
      <c r="X100" s="192"/>
      <c r="Y100" s="192"/>
      <c r="Z100" s="187"/>
      <c r="AA100" s="47"/>
      <c r="AB100" s="50"/>
      <c r="AC100" s="51"/>
      <c r="AD100" s="52"/>
    </row>
    <row r="101" spans="1:30" s="38" customFormat="1" ht="15" customHeight="1" thickTop="1" thickBot="1" x14ac:dyDescent="0.35">
      <c r="A101" s="188" t="s">
        <v>107</v>
      </c>
      <c r="B101" s="156"/>
      <c r="C101" s="156"/>
      <c r="D101" s="156"/>
      <c r="E101" s="156"/>
      <c r="F101" s="156"/>
      <c r="G101" s="156"/>
      <c r="H101" s="156"/>
      <c r="I101" s="156"/>
      <c r="J101" s="156"/>
      <c r="K101" s="157">
        <f t="shared" ref="K101" si="0">SUM(F101:J104)</f>
        <v>0</v>
      </c>
      <c r="L101" s="189"/>
      <c r="M101" s="190"/>
      <c r="N101" s="30"/>
      <c r="O101" s="31"/>
      <c r="P101" s="192">
        <f t="shared" ref="P101" si="1">SUM(N101:N104)</f>
        <v>0</v>
      </c>
      <c r="Q101" s="32"/>
      <c r="R101" s="31"/>
      <c r="S101" s="31"/>
      <c r="T101" s="31"/>
      <c r="U101" s="192">
        <f t="shared" ref="U101" si="2">SUM(Q101:Q104)</f>
        <v>0</v>
      </c>
      <c r="V101" s="33"/>
      <c r="W101" s="33"/>
      <c r="X101" s="192">
        <f t="shared" ref="X101" si="3">SUM(V101:V104)</f>
        <v>0</v>
      </c>
      <c r="Y101" s="192">
        <f t="shared" ref="Y101" si="4">SUM(U101+P101+X101)</f>
        <v>0</v>
      </c>
      <c r="Z101" s="187"/>
      <c r="AA101" s="31"/>
      <c r="AB101" s="35"/>
      <c r="AC101" s="36"/>
      <c r="AD101" s="37"/>
    </row>
    <row r="102" spans="1:30" s="38" customFormat="1" ht="15" customHeight="1" thickTop="1" thickBot="1" x14ac:dyDescent="0.35">
      <c r="A102" s="188"/>
      <c r="B102" s="156"/>
      <c r="C102" s="156"/>
      <c r="D102" s="156"/>
      <c r="E102" s="156"/>
      <c r="F102" s="156"/>
      <c r="G102" s="156"/>
      <c r="H102" s="156"/>
      <c r="I102" s="156"/>
      <c r="J102" s="156"/>
      <c r="K102" s="157"/>
      <c r="L102" s="189"/>
      <c r="M102" s="190"/>
      <c r="N102" s="39"/>
      <c r="O102" s="40"/>
      <c r="P102" s="192"/>
      <c r="Q102" s="41"/>
      <c r="R102" s="40"/>
      <c r="S102" s="40"/>
      <c r="T102" s="40"/>
      <c r="U102" s="192"/>
      <c r="V102" s="42"/>
      <c r="W102" s="42"/>
      <c r="X102" s="192"/>
      <c r="Y102" s="192"/>
      <c r="Z102" s="187"/>
      <c r="AA102" s="40"/>
      <c r="AB102" s="43"/>
      <c r="AC102" s="44"/>
      <c r="AD102" s="45"/>
    </row>
    <row r="103" spans="1:30" s="38" customFormat="1" ht="15" customHeight="1" thickTop="1" thickBot="1" x14ac:dyDescent="0.35">
      <c r="A103" s="188"/>
      <c r="B103" s="156"/>
      <c r="C103" s="156"/>
      <c r="D103" s="156"/>
      <c r="E103" s="156"/>
      <c r="F103" s="156"/>
      <c r="G103" s="156"/>
      <c r="H103" s="156"/>
      <c r="I103" s="156"/>
      <c r="J103" s="156"/>
      <c r="K103" s="157"/>
      <c r="L103" s="189"/>
      <c r="M103" s="190"/>
      <c r="N103" s="39"/>
      <c r="O103" s="40"/>
      <c r="P103" s="192"/>
      <c r="Q103" s="41"/>
      <c r="R103" s="40"/>
      <c r="S103" s="40"/>
      <c r="T103" s="40"/>
      <c r="U103" s="192"/>
      <c r="V103" s="42"/>
      <c r="W103" s="42"/>
      <c r="X103" s="192"/>
      <c r="Y103" s="192"/>
      <c r="Z103" s="187"/>
      <c r="AA103" s="40"/>
      <c r="AB103" s="43"/>
      <c r="AC103" s="44"/>
      <c r="AD103" s="45"/>
    </row>
    <row r="104" spans="1:30" s="38" customFormat="1" ht="15" customHeight="1" thickTop="1" thickBot="1" x14ac:dyDescent="0.35">
      <c r="A104" s="188"/>
      <c r="B104" s="156"/>
      <c r="C104" s="156"/>
      <c r="D104" s="156"/>
      <c r="E104" s="156"/>
      <c r="F104" s="156"/>
      <c r="G104" s="156"/>
      <c r="H104" s="156"/>
      <c r="I104" s="156"/>
      <c r="J104" s="156"/>
      <c r="K104" s="157"/>
      <c r="L104" s="189"/>
      <c r="M104" s="190"/>
      <c r="N104" s="46"/>
      <c r="O104" s="47"/>
      <c r="P104" s="192"/>
      <c r="Q104" s="48"/>
      <c r="R104" s="47"/>
      <c r="S104" s="47"/>
      <c r="T104" s="47"/>
      <c r="U104" s="192"/>
      <c r="V104" s="49"/>
      <c r="W104" s="49"/>
      <c r="X104" s="192"/>
      <c r="Y104" s="192"/>
      <c r="Z104" s="187"/>
      <c r="AA104" s="47"/>
      <c r="AB104" s="50"/>
      <c r="AC104" s="51"/>
      <c r="AD104" s="52"/>
    </row>
    <row r="105" spans="1:30" s="38" customFormat="1" ht="15" customHeight="1" thickTop="1" thickBot="1" x14ac:dyDescent="0.35">
      <c r="A105" s="188" t="s">
        <v>108</v>
      </c>
      <c r="B105" s="156"/>
      <c r="C105" s="156"/>
      <c r="D105" s="156"/>
      <c r="E105" s="156"/>
      <c r="F105" s="156"/>
      <c r="G105" s="156"/>
      <c r="H105" s="156"/>
      <c r="I105" s="156"/>
      <c r="J105" s="156"/>
      <c r="K105" s="157">
        <f t="shared" ref="K105" si="5">SUM(F105:J108)</f>
        <v>0</v>
      </c>
      <c r="L105" s="189"/>
      <c r="M105" s="190"/>
      <c r="N105" s="30"/>
      <c r="O105" s="31"/>
      <c r="P105" s="192">
        <f t="shared" ref="P105" si="6">SUM(N105:N108)</f>
        <v>0</v>
      </c>
      <c r="Q105" s="32"/>
      <c r="R105" s="31"/>
      <c r="S105" s="31"/>
      <c r="T105" s="31"/>
      <c r="U105" s="192">
        <f t="shared" ref="U105" si="7">SUM(Q105:Q108)</f>
        <v>0</v>
      </c>
      <c r="V105" s="33"/>
      <c r="W105" s="33"/>
      <c r="X105" s="192">
        <f t="shared" ref="X105" si="8">SUM(V105:V108)</f>
        <v>0</v>
      </c>
      <c r="Y105" s="192">
        <f t="shared" ref="Y105" si="9">SUM(U105+P105+X105)</f>
        <v>0</v>
      </c>
      <c r="Z105" s="187"/>
      <c r="AA105" s="31"/>
      <c r="AB105" s="35"/>
      <c r="AC105" s="36"/>
      <c r="AD105" s="37"/>
    </row>
    <row r="106" spans="1:30" s="38" customFormat="1" ht="15" customHeight="1" thickTop="1" thickBot="1" x14ac:dyDescent="0.35">
      <c r="A106" s="188"/>
      <c r="B106" s="156"/>
      <c r="C106" s="156"/>
      <c r="D106" s="156"/>
      <c r="E106" s="156"/>
      <c r="F106" s="156"/>
      <c r="G106" s="156"/>
      <c r="H106" s="156"/>
      <c r="I106" s="156"/>
      <c r="J106" s="156"/>
      <c r="K106" s="157"/>
      <c r="L106" s="189"/>
      <c r="M106" s="190"/>
      <c r="N106" s="39"/>
      <c r="O106" s="40"/>
      <c r="P106" s="192"/>
      <c r="Q106" s="41"/>
      <c r="R106" s="40"/>
      <c r="S106" s="40"/>
      <c r="T106" s="40"/>
      <c r="U106" s="192"/>
      <c r="V106" s="42"/>
      <c r="W106" s="42"/>
      <c r="X106" s="192"/>
      <c r="Y106" s="192"/>
      <c r="Z106" s="187"/>
      <c r="AA106" s="40"/>
      <c r="AB106" s="43"/>
      <c r="AC106" s="44"/>
      <c r="AD106" s="45"/>
    </row>
    <row r="107" spans="1:30" s="38" customFormat="1" ht="15" customHeight="1" thickTop="1" thickBot="1" x14ac:dyDescent="0.35">
      <c r="A107" s="188"/>
      <c r="B107" s="156"/>
      <c r="C107" s="156"/>
      <c r="D107" s="156"/>
      <c r="E107" s="156"/>
      <c r="F107" s="156"/>
      <c r="G107" s="156"/>
      <c r="H107" s="156"/>
      <c r="I107" s="156"/>
      <c r="J107" s="156"/>
      <c r="K107" s="157"/>
      <c r="L107" s="189"/>
      <c r="M107" s="190"/>
      <c r="N107" s="39"/>
      <c r="O107" s="40"/>
      <c r="P107" s="192"/>
      <c r="Q107" s="41"/>
      <c r="R107" s="40"/>
      <c r="S107" s="40"/>
      <c r="T107" s="40"/>
      <c r="U107" s="192"/>
      <c r="V107" s="42"/>
      <c r="W107" s="42"/>
      <c r="X107" s="192"/>
      <c r="Y107" s="192"/>
      <c r="Z107" s="187"/>
      <c r="AA107" s="40"/>
      <c r="AB107" s="43"/>
      <c r="AC107" s="44"/>
      <c r="AD107" s="45"/>
    </row>
    <row r="108" spans="1:30" s="38" customFormat="1" ht="15" customHeight="1" thickTop="1" thickBot="1" x14ac:dyDescent="0.35">
      <c r="A108" s="188"/>
      <c r="B108" s="156"/>
      <c r="C108" s="156"/>
      <c r="D108" s="156"/>
      <c r="E108" s="156"/>
      <c r="F108" s="156"/>
      <c r="G108" s="156"/>
      <c r="H108" s="156"/>
      <c r="I108" s="156"/>
      <c r="J108" s="156"/>
      <c r="K108" s="157"/>
      <c r="L108" s="189"/>
      <c r="M108" s="190"/>
      <c r="N108" s="46"/>
      <c r="O108" s="47"/>
      <c r="P108" s="192"/>
      <c r="Q108" s="48"/>
      <c r="R108" s="47"/>
      <c r="S108" s="47"/>
      <c r="T108" s="47"/>
      <c r="U108" s="192"/>
      <c r="V108" s="49"/>
      <c r="W108" s="49"/>
      <c r="X108" s="192"/>
      <c r="Y108" s="192"/>
      <c r="Z108" s="187"/>
      <c r="AA108" s="47"/>
      <c r="AB108" s="50"/>
      <c r="AC108" s="51"/>
      <c r="AD108" s="52"/>
    </row>
    <row r="109" spans="1:30" s="38" customFormat="1" ht="15" customHeight="1" thickTop="1" thickBot="1" x14ac:dyDescent="0.35">
      <c r="A109" s="188" t="s">
        <v>109</v>
      </c>
      <c r="B109" s="156"/>
      <c r="C109" s="156"/>
      <c r="D109" s="156"/>
      <c r="E109" s="156"/>
      <c r="F109" s="156"/>
      <c r="G109" s="156"/>
      <c r="H109" s="156"/>
      <c r="I109" s="156"/>
      <c r="J109" s="156"/>
      <c r="K109" s="157">
        <f t="shared" ref="K109" si="10">SUM(F109:J112)</f>
        <v>0</v>
      </c>
      <c r="L109" s="189"/>
      <c r="M109" s="190"/>
      <c r="N109" s="30"/>
      <c r="O109" s="31"/>
      <c r="P109" s="192">
        <f t="shared" ref="P109" si="11">SUM(N109:N112)</f>
        <v>0</v>
      </c>
      <c r="Q109" s="32"/>
      <c r="R109" s="31"/>
      <c r="S109" s="31"/>
      <c r="T109" s="31"/>
      <c r="U109" s="192">
        <f t="shared" ref="U109" si="12">SUM(Q109:Q112)</f>
        <v>0</v>
      </c>
      <c r="V109" s="33"/>
      <c r="W109" s="33"/>
      <c r="X109" s="192">
        <f t="shared" ref="X109" si="13">SUM(V109:V112)</f>
        <v>0</v>
      </c>
      <c r="Y109" s="192">
        <f t="shared" ref="Y109" si="14">SUM(U109+P109+X109)</f>
        <v>0</v>
      </c>
      <c r="Z109" s="187"/>
      <c r="AA109" s="31"/>
      <c r="AB109" s="35"/>
      <c r="AC109" s="36"/>
      <c r="AD109" s="37"/>
    </row>
    <row r="110" spans="1:30" s="38" customFormat="1" ht="15" customHeight="1" thickTop="1" thickBot="1" x14ac:dyDescent="0.35">
      <c r="A110" s="188"/>
      <c r="B110" s="156"/>
      <c r="C110" s="156"/>
      <c r="D110" s="156"/>
      <c r="E110" s="156"/>
      <c r="F110" s="156"/>
      <c r="G110" s="156"/>
      <c r="H110" s="156"/>
      <c r="I110" s="156"/>
      <c r="J110" s="156"/>
      <c r="K110" s="157"/>
      <c r="L110" s="189"/>
      <c r="M110" s="190"/>
      <c r="N110" s="39"/>
      <c r="O110" s="40"/>
      <c r="P110" s="192"/>
      <c r="Q110" s="41"/>
      <c r="R110" s="40"/>
      <c r="S110" s="40"/>
      <c r="T110" s="40"/>
      <c r="U110" s="192"/>
      <c r="V110" s="42"/>
      <c r="W110" s="42"/>
      <c r="X110" s="192"/>
      <c r="Y110" s="192"/>
      <c r="Z110" s="187"/>
      <c r="AA110" s="40"/>
      <c r="AB110" s="43"/>
      <c r="AC110" s="44"/>
      <c r="AD110" s="45"/>
    </row>
    <row r="111" spans="1:30" s="38" customFormat="1" ht="15" customHeight="1" thickTop="1" thickBot="1" x14ac:dyDescent="0.35">
      <c r="A111" s="188"/>
      <c r="B111" s="156"/>
      <c r="C111" s="156"/>
      <c r="D111" s="156"/>
      <c r="E111" s="156"/>
      <c r="F111" s="156"/>
      <c r="G111" s="156"/>
      <c r="H111" s="156"/>
      <c r="I111" s="156"/>
      <c r="J111" s="156"/>
      <c r="K111" s="157"/>
      <c r="L111" s="189"/>
      <c r="M111" s="190"/>
      <c r="N111" s="39"/>
      <c r="O111" s="40"/>
      <c r="P111" s="192"/>
      <c r="Q111" s="41"/>
      <c r="R111" s="40"/>
      <c r="S111" s="40"/>
      <c r="T111" s="40"/>
      <c r="U111" s="192"/>
      <c r="V111" s="42"/>
      <c r="W111" s="42"/>
      <c r="X111" s="192"/>
      <c r="Y111" s="192"/>
      <c r="Z111" s="187"/>
      <c r="AA111" s="40"/>
      <c r="AB111" s="43"/>
      <c r="AC111" s="44"/>
      <c r="AD111" s="45"/>
    </row>
    <row r="112" spans="1:30" s="38" customFormat="1" ht="15" customHeight="1" thickTop="1" thickBot="1" x14ac:dyDescent="0.35">
      <c r="A112" s="188"/>
      <c r="B112" s="156"/>
      <c r="C112" s="156"/>
      <c r="D112" s="156"/>
      <c r="E112" s="156"/>
      <c r="F112" s="156"/>
      <c r="G112" s="156"/>
      <c r="H112" s="156"/>
      <c r="I112" s="156"/>
      <c r="J112" s="156"/>
      <c r="K112" s="157"/>
      <c r="L112" s="189"/>
      <c r="M112" s="190"/>
      <c r="N112" s="46"/>
      <c r="O112" s="47"/>
      <c r="P112" s="192"/>
      <c r="Q112" s="48"/>
      <c r="R112" s="47"/>
      <c r="S112" s="47"/>
      <c r="T112" s="47"/>
      <c r="U112" s="192"/>
      <c r="V112" s="49"/>
      <c r="W112" s="49"/>
      <c r="X112" s="192"/>
      <c r="Y112" s="192"/>
      <c r="Z112" s="187"/>
      <c r="AA112" s="47"/>
      <c r="AB112" s="50"/>
      <c r="AC112" s="51"/>
      <c r="AD112" s="52"/>
    </row>
    <row r="113" spans="1:30" s="38" customFormat="1" ht="15" customHeight="1" thickTop="1" thickBot="1" x14ac:dyDescent="0.35">
      <c r="A113" s="188" t="s">
        <v>110</v>
      </c>
      <c r="B113" s="156"/>
      <c r="C113" s="156"/>
      <c r="D113" s="156"/>
      <c r="E113" s="156"/>
      <c r="F113" s="156"/>
      <c r="G113" s="156"/>
      <c r="H113" s="156"/>
      <c r="I113" s="156"/>
      <c r="J113" s="156"/>
      <c r="K113" s="157">
        <f t="shared" ref="K113" si="15">SUM(F113:J116)</f>
        <v>0</v>
      </c>
      <c r="L113" s="189"/>
      <c r="M113" s="190"/>
      <c r="N113" s="30"/>
      <c r="O113" s="31"/>
      <c r="P113" s="192">
        <f t="shared" ref="P113" si="16">SUM(N113:N116)</f>
        <v>0</v>
      </c>
      <c r="Q113" s="32"/>
      <c r="R113" s="31"/>
      <c r="S113" s="31"/>
      <c r="T113" s="31"/>
      <c r="U113" s="192">
        <f t="shared" ref="U113" si="17">SUM(Q113:Q116)</f>
        <v>0</v>
      </c>
      <c r="V113" s="33"/>
      <c r="W113" s="33"/>
      <c r="X113" s="192">
        <f t="shared" ref="X113" si="18">SUM(V113:V116)</f>
        <v>0</v>
      </c>
      <c r="Y113" s="192">
        <f t="shared" ref="Y113" si="19">SUM(U113+P113+X113)</f>
        <v>0</v>
      </c>
      <c r="Z113" s="187"/>
      <c r="AA113" s="31"/>
      <c r="AB113" s="35"/>
      <c r="AC113" s="36"/>
      <c r="AD113" s="37"/>
    </row>
    <row r="114" spans="1:30" s="38" customFormat="1" ht="15" customHeight="1" thickTop="1" thickBot="1" x14ac:dyDescent="0.35">
      <c r="A114" s="188"/>
      <c r="B114" s="156"/>
      <c r="C114" s="156"/>
      <c r="D114" s="156"/>
      <c r="E114" s="156"/>
      <c r="F114" s="156"/>
      <c r="G114" s="156"/>
      <c r="H114" s="156"/>
      <c r="I114" s="156"/>
      <c r="J114" s="156"/>
      <c r="K114" s="157"/>
      <c r="L114" s="189"/>
      <c r="M114" s="190"/>
      <c r="N114" s="39"/>
      <c r="O114" s="40"/>
      <c r="P114" s="192"/>
      <c r="Q114" s="41"/>
      <c r="R114" s="40"/>
      <c r="S114" s="40"/>
      <c r="T114" s="40"/>
      <c r="U114" s="192"/>
      <c r="V114" s="42"/>
      <c r="W114" s="42"/>
      <c r="X114" s="192"/>
      <c r="Y114" s="192"/>
      <c r="Z114" s="187"/>
      <c r="AA114" s="40"/>
      <c r="AB114" s="43"/>
      <c r="AC114" s="44"/>
      <c r="AD114" s="45"/>
    </row>
    <row r="115" spans="1:30" s="38" customFormat="1" ht="15" customHeight="1" thickTop="1" thickBot="1" x14ac:dyDescent="0.35">
      <c r="A115" s="188"/>
      <c r="B115" s="156"/>
      <c r="C115" s="156"/>
      <c r="D115" s="156"/>
      <c r="E115" s="156"/>
      <c r="F115" s="156"/>
      <c r="G115" s="156"/>
      <c r="H115" s="156"/>
      <c r="I115" s="156"/>
      <c r="J115" s="156"/>
      <c r="K115" s="157"/>
      <c r="L115" s="189"/>
      <c r="M115" s="190"/>
      <c r="N115" s="39"/>
      <c r="O115" s="40"/>
      <c r="P115" s="192"/>
      <c r="Q115" s="41"/>
      <c r="R115" s="40"/>
      <c r="S115" s="40"/>
      <c r="T115" s="40"/>
      <c r="U115" s="192"/>
      <c r="V115" s="42"/>
      <c r="W115" s="42"/>
      <c r="X115" s="192"/>
      <c r="Y115" s="192"/>
      <c r="Z115" s="187"/>
      <c r="AA115" s="40"/>
      <c r="AB115" s="43"/>
      <c r="AC115" s="44"/>
      <c r="AD115" s="45"/>
    </row>
    <row r="116" spans="1:30" s="38" customFormat="1" ht="15" customHeight="1" thickTop="1" thickBot="1" x14ac:dyDescent="0.35">
      <c r="A116" s="188"/>
      <c r="B116" s="156"/>
      <c r="C116" s="156"/>
      <c r="D116" s="156"/>
      <c r="E116" s="156"/>
      <c r="F116" s="156"/>
      <c r="G116" s="156"/>
      <c r="H116" s="156"/>
      <c r="I116" s="156"/>
      <c r="J116" s="156"/>
      <c r="K116" s="157"/>
      <c r="L116" s="189"/>
      <c r="M116" s="190"/>
      <c r="N116" s="46"/>
      <c r="O116" s="47"/>
      <c r="P116" s="192"/>
      <c r="Q116" s="48"/>
      <c r="R116" s="47"/>
      <c r="S116" s="47"/>
      <c r="T116" s="47"/>
      <c r="U116" s="192"/>
      <c r="V116" s="49"/>
      <c r="W116" s="49"/>
      <c r="X116" s="192"/>
      <c r="Y116" s="192"/>
      <c r="Z116" s="187"/>
      <c r="AA116" s="47"/>
      <c r="AB116" s="50"/>
      <c r="AC116" s="51"/>
      <c r="AD116" s="52"/>
    </row>
    <row r="117" spans="1:30" s="38" customFormat="1" ht="15" customHeight="1" thickTop="1" thickBot="1" x14ac:dyDescent="0.35">
      <c r="A117" s="188" t="s">
        <v>111</v>
      </c>
      <c r="B117" s="156"/>
      <c r="C117" s="156"/>
      <c r="D117" s="156"/>
      <c r="E117" s="156"/>
      <c r="F117" s="156"/>
      <c r="G117" s="156"/>
      <c r="H117" s="156"/>
      <c r="I117" s="156"/>
      <c r="J117" s="156"/>
      <c r="K117" s="157">
        <f t="shared" ref="K117" si="20">SUM(F117:J120)</f>
        <v>0</v>
      </c>
      <c r="L117" s="189"/>
      <c r="M117" s="190"/>
      <c r="N117" s="30"/>
      <c r="O117" s="31"/>
      <c r="P117" s="192">
        <f t="shared" ref="P117" si="21">SUM(N117:N120)</f>
        <v>0</v>
      </c>
      <c r="Q117" s="32"/>
      <c r="R117" s="31"/>
      <c r="S117" s="31"/>
      <c r="T117" s="31"/>
      <c r="U117" s="192">
        <f t="shared" ref="U117" si="22">SUM(Q117:Q120)</f>
        <v>0</v>
      </c>
      <c r="V117" s="33"/>
      <c r="W117" s="33"/>
      <c r="X117" s="192">
        <f t="shared" ref="X117" si="23">SUM(V117:V120)</f>
        <v>0</v>
      </c>
      <c r="Y117" s="192">
        <f t="shared" ref="Y117" si="24">SUM(U117+P117+X117)</f>
        <v>0</v>
      </c>
      <c r="Z117" s="187"/>
      <c r="AA117" s="31"/>
      <c r="AB117" s="35"/>
      <c r="AC117" s="36"/>
      <c r="AD117" s="37"/>
    </row>
    <row r="118" spans="1:30" s="38" customFormat="1" ht="15" customHeight="1" thickTop="1" thickBot="1" x14ac:dyDescent="0.35">
      <c r="A118" s="188"/>
      <c r="B118" s="156"/>
      <c r="C118" s="156"/>
      <c r="D118" s="156"/>
      <c r="E118" s="156"/>
      <c r="F118" s="156"/>
      <c r="G118" s="156"/>
      <c r="H118" s="156"/>
      <c r="I118" s="156"/>
      <c r="J118" s="156"/>
      <c r="K118" s="157"/>
      <c r="L118" s="189"/>
      <c r="M118" s="190"/>
      <c r="N118" s="39"/>
      <c r="O118" s="40"/>
      <c r="P118" s="192"/>
      <c r="Q118" s="41"/>
      <c r="R118" s="40"/>
      <c r="S118" s="40"/>
      <c r="T118" s="40"/>
      <c r="U118" s="192"/>
      <c r="V118" s="42"/>
      <c r="W118" s="42"/>
      <c r="X118" s="192"/>
      <c r="Y118" s="192"/>
      <c r="Z118" s="187"/>
      <c r="AA118" s="40"/>
      <c r="AB118" s="43"/>
      <c r="AC118" s="44"/>
      <c r="AD118" s="45"/>
    </row>
    <row r="119" spans="1:30" s="38" customFormat="1" ht="15" customHeight="1" thickTop="1" thickBot="1" x14ac:dyDescent="0.35">
      <c r="A119" s="188"/>
      <c r="B119" s="156"/>
      <c r="C119" s="156"/>
      <c r="D119" s="156"/>
      <c r="E119" s="156"/>
      <c r="F119" s="156"/>
      <c r="G119" s="156"/>
      <c r="H119" s="156"/>
      <c r="I119" s="156"/>
      <c r="J119" s="156"/>
      <c r="K119" s="157"/>
      <c r="L119" s="189"/>
      <c r="M119" s="190"/>
      <c r="N119" s="39"/>
      <c r="O119" s="40"/>
      <c r="P119" s="192"/>
      <c r="Q119" s="41"/>
      <c r="R119" s="40"/>
      <c r="S119" s="40"/>
      <c r="T119" s="40"/>
      <c r="U119" s="192"/>
      <c r="V119" s="42"/>
      <c r="W119" s="42"/>
      <c r="X119" s="192"/>
      <c r="Y119" s="192"/>
      <c r="Z119" s="187"/>
      <c r="AA119" s="40"/>
      <c r="AB119" s="43"/>
      <c r="AC119" s="44"/>
      <c r="AD119" s="45"/>
    </row>
    <row r="120" spans="1:30" s="38" customFormat="1" ht="15" customHeight="1" thickTop="1" thickBot="1" x14ac:dyDescent="0.35">
      <c r="A120" s="188"/>
      <c r="B120" s="156"/>
      <c r="C120" s="156"/>
      <c r="D120" s="156"/>
      <c r="E120" s="156"/>
      <c r="F120" s="156"/>
      <c r="G120" s="156"/>
      <c r="H120" s="156"/>
      <c r="I120" s="156"/>
      <c r="J120" s="156"/>
      <c r="K120" s="157"/>
      <c r="L120" s="189"/>
      <c r="M120" s="190"/>
      <c r="N120" s="46"/>
      <c r="O120" s="47"/>
      <c r="P120" s="192"/>
      <c r="Q120" s="48"/>
      <c r="R120" s="47"/>
      <c r="S120" s="47"/>
      <c r="T120" s="47"/>
      <c r="U120" s="192"/>
      <c r="V120" s="49"/>
      <c r="W120" s="49"/>
      <c r="X120" s="192"/>
      <c r="Y120" s="192"/>
      <c r="Z120" s="187"/>
      <c r="AA120" s="47"/>
      <c r="AB120" s="50"/>
      <c r="AC120" s="51"/>
      <c r="AD120" s="52"/>
    </row>
    <row r="121" spans="1:30" s="38" customFormat="1" ht="15" customHeight="1" thickTop="1" thickBot="1" x14ac:dyDescent="0.35">
      <c r="A121" s="188" t="s">
        <v>112</v>
      </c>
      <c r="B121" s="156"/>
      <c r="C121" s="156"/>
      <c r="D121" s="156"/>
      <c r="E121" s="156"/>
      <c r="F121" s="156"/>
      <c r="G121" s="156"/>
      <c r="H121" s="156"/>
      <c r="I121" s="156"/>
      <c r="J121" s="156"/>
      <c r="K121" s="157">
        <f t="shared" ref="K121" si="25">SUM(F121:J124)</f>
        <v>0</v>
      </c>
      <c r="L121" s="189"/>
      <c r="M121" s="190"/>
      <c r="N121" s="30"/>
      <c r="O121" s="31"/>
      <c r="P121" s="192">
        <f t="shared" ref="P121" si="26">SUM(N121:N124)</f>
        <v>0</v>
      </c>
      <c r="Q121" s="32"/>
      <c r="R121" s="31"/>
      <c r="S121" s="31"/>
      <c r="T121" s="31"/>
      <c r="U121" s="192">
        <f t="shared" ref="U121" si="27">SUM(Q121:Q124)</f>
        <v>0</v>
      </c>
      <c r="V121" s="33"/>
      <c r="W121" s="33"/>
      <c r="X121" s="192">
        <f t="shared" ref="X121" si="28">SUM(V121:V124)</f>
        <v>0</v>
      </c>
      <c r="Y121" s="192">
        <f t="shared" ref="Y121" si="29">SUM(U121+P121+X121)</f>
        <v>0</v>
      </c>
      <c r="Z121" s="187"/>
      <c r="AA121" s="31"/>
      <c r="AB121" s="35"/>
      <c r="AC121" s="36"/>
      <c r="AD121" s="37"/>
    </row>
    <row r="122" spans="1:30" s="38" customFormat="1" ht="15" customHeight="1" thickTop="1" thickBot="1" x14ac:dyDescent="0.35">
      <c r="A122" s="188"/>
      <c r="B122" s="156"/>
      <c r="C122" s="156"/>
      <c r="D122" s="156"/>
      <c r="E122" s="156"/>
      <c r="F122" s="156"/>
      <c r="G122" s="156"/>
      <c r="H122" s="156"/>
      <c r="I122" s="156"/>
      <c r="J122" s="156"/>
      <c r="K122" s="157"/>
      <c r="L122" s="189"/>
      <c r="M122" s="190"/>
      <c r="N122" s="39"/>
      <c r="O122" s="40"/>
      <c r="P122" s="192"/>
      <c r="Q122" s="41"/>
      <c r="R122" s="40"/>
      <c r="S122" s="40"/>
      <c r="T122" s="40"/>
      <c r="U122" s="192"/>
      <c r="V122" s="42"/>
      <c r="W122" s="42"/>
      <c r="X122" s="192"/>
      <c r="Y122" s="192"/>
      <c r="Z122" s="187"/>
      <c r="AA122" s="40"/>
      <c r="AB122" s="43"/>
      <c r="AC122" s="44"/>
      <c r="AD122" s="45"/>
    </row>
    <row r="123" spans="1:30" s="38" customFormat="1" ht="15" customHeight="1" thickTop="1" thickBot="1" x14ac:dyDescent="0.35">
      <c r="A123" s="188"/>
      <c r="B123" s="156"/>
      <c r="C123" s="156"/>
      <c r="D123" s="156"/>
      <c r="E123" s="156"/>
      <c r="F123" s="156"/>
      <c r="G123" s="156"/>
      <c r="H123" s="156"/>
      <c r="I123" s="156"/>
      <c r="J123" s="156"/>
      <c r="K123" s="157"/>
      <c r="L123" s="189"/>
      <c r="M123" s="190"/>
      <c r="N123" s="39"/>
      <c r="O123" s="40"/>
      <c r="P123" s="192"/>
      <c r="Q123" s="41"/>
      <c r="R123" s="40"/>
      <c r="S123" s="40"/>
      <c r="T123" s="40"/>
      <c r="U123" s="192"/>
      <c r="V123" s="42"/>
      <c r="W123" s="42"/>
      <c r="X123" s="192"/>
      <c r="Y123" s="192"/>
      <c r="Z123" s="187"/>
      <c r="AA123" s="40"/>
      <c r="AB123" s="43"/>
      <c r="AC123" s="44"/>
      <c r="AD123" s="45"/>
    </row>
    <row r="124" spans="1:30" s="38" customFormat="1" ht="15" customHeight="1" thickTop="1" thickBot="1" x14ac:dyDescent="0.35">
      <c r="A124" s="188"/>
      <c r="B124" s="156"/>
      <c r="C124" s="156"/>
      <c r="D124" s="156"/>
      <c r="E124" s="156"/>
      <c r="F124" s="156"/>
      <c r="G124" s="156"/>
      <c r="H124" s="156"/>
      <c r="I124" s="156"/>
      <c r="J124" s="156"/>
      <c r="K124" s="157"/>
      <c r="L124" s="189"/>
      <c r="M124" s="190"/>
      <c r="N124" s="46"/>
      <c r="O124" s="47"/>
      <c r="P124" s="192"/>
      <c r="Q124" s="48"/>
      <c r="R124" s="47"/>
      <c r="S124" s="47"/>
      <c r="T124" s="47"/>
      <c r="U124" s="192"/>
      <c r="V124" s="49"/>
      <c r="W124" s="49"/>
      <c r="X124" s="192"/>
      <c r="Y124" s="192"/>
      <c r="Z124" s="187"/>
      <c r="AA124" s="47"/>
      <c r="AB124" s="50"/>
      <c r="AC124" s="51"/>
      <c r="AD124" s="52"/>
    </row>
    <row r="125" spans="1:30" s="38" customFormat="1" ht="15" customHeight="1" thickTop="1" thickBot="1" x14ac:dyDescent="0.35">
      <c r="A125" s="188" t="s">
        <v>113</v>
      </c>
      <c r="B125" s="156"/>
      <c r="C125" s="156"/>
      <c r="D125" s="156"/>
      <c r="E125" s="156"/>
      <c r="F125" s="156"/>
      <c r="G125" s="156"/>
      <c r="H125" s="156"/>
      <c r="I125" s="156"/>
      <c r="J125" s="156"/>
      <c r="K125" s="157">
        <f t="shared" ref="K125" si="30">SUM(F125:J128)</f>
        <v>0</v>
      </c>
      <c r="L125" s="189"/>
      <c r="M125" s="190"/>
      <c r="N125" s="30"/>
      <c r="O125" s="31"/>
      <c r="P125" s="192">
        <f t="shared" ref="P125" si="31">SUM(N125:N128)</f>
        <v>0</v>
      </c>
      <c r="Q125" s="32"/>
      <c r="R125" s="31"/>
      <c r="S125" s="31"/>
      <c r="T125" s="31"/>
      <c r="U125" s="192">
        <f t="shared" ref="U125" si="32">SUM(Q125:Q128)</f>
        <v>0</v>
      </c>
      <c r="V125" s="33"/>
      <c r="W125" s="33"/>
      <c r="X125" s="192">
        <f t="shared" ref="X125" si="33">SUM(V125:V128)</f>
        <v>0</v>
      </c>
      <c r="Y125" s="192">
        <f t="shared" ref="Y125" si="34">SUM(U125+P125+X125)</f>
        <v>0</v>
      </c>
      <c r="Z125" s="187"/>
      <c r="AA125" s="31"/>
      <c r="AB125" s="35"/>
      <c r="AC125" s="36"/>
      <c r="AD125" s="37"/>
    </row>
    <row r="126" spans="1:30" s="38" customFormat="1" ht="15" customHeight="1" thickTop="1" thickBot="1" x14ac:dyDescent="0.35">
      <c r="A126" s="188"/>
      <c r="B126" s="156"/>
      <c r="C126" s="156"/>
      <c r="D126" s="156"/>
      <c r="E126" s="156"/>
      <c r="F126" s="156"/>
      <c r="G126" s="156"/>
      <c r="H126" s="156"/>
      <c r="I126" s="156"/>
      <c r="J126" s="156"/>
      <c r="K126" s="157"/>
      <c r="L126" s="189"/>
      <c r="M126" s="190"/>
      <c r="N126" s="39"/>
      <c r="O126" s="40"/>
      <c r="P126" s="192"/>
      <c r="Q126" s="41"/>
      <c r="R126" s="40"/>
      <c r="S126" s="40"/>
      <c r="T126" s="40"/>
      <c r="U126" s="192"/>
      <c r="V126" s="42"/>
      <c r="W126" s="42"/>
      <c r="X126" s="192"/>
      <c r="Y126" s="192"/>
      <c r="Z126" s="187"/>
      <c r="AA126" s="40"/>
      <c r="AB126" s="43"/>
      <c r="AC126" s="44"/>
      <c r="AD126" s="45"/>
    </row>
    <row r="127" spans="1:30" s="38" customFormat="1" ht="15" customHeight="1" thickTop="1" thickBot="1" x14ac:dyDescent="0.35">
      <c r="A127" s="188"/>
      <c r="B127" s="156"/>
      <c r="C127" s="156"/>
      <c r="D127" s="156"/>
      <c r="E127" s="156"/>
      <c r="F127" s="156"/>
      <c r="G127" s="156"/>
      <c r="H127" s="156"/>
      <c r="I127" s="156"/>
      <c r="J127" s="156"/>
      <c r="K127" s="157"/>
      <c r="L127" s="189"/>
      <c r="M127" s="190"/>
      <c r="N127" s="39"/>
      <c r="O127" s="40"/>
      <c r="P127" s="192"/>
      <c r="Q127" s="41"/>
      <c r="R127" s="40"/>
      <c r="S127" s="40"/>
      <c r="T127" s="40"/>
      <c r="U127" s="192"/>
      <c r="V127" s="42"/>
      <c r="W127" s="42"/>
      <c r="X127" s="192"/>
      <c r="Y127" s="192"/>
      <c r="Z127" s="187"/>
      <c r="AA127" s="40"/>
      <c r="AB127" s="43"/>
      <c r="AC127" s="44"/>
      <c r="AD127" s="45"/>
    </row>
    <row r="128" spans="1:30" s="38" customFormat="1" ht="15" customHeight="1" thickTop="1" thickBot="1" x14ac:dyDescent="0.35">
      <c r="A128" s="188"/>
      <c r="B128" s="156"/>
      <c r="C128" s="156"/>
      <c r="D128" s="156"/>
      <c r="E128" s="156"/>
      <c r="F128" s="156"/>
      <c r="G128" s="156"/>
      <c r="H128" s="156"/>
      <c r="I128" s="156"/>
      <c r="J128" s="156"/>
      <c r="K128" s="157"/>
      <c r="L128" s="189"/>
      <c r="M128" s="190"/>
      <c r="N128" s="46"/>
      <c r="O128" s="47"/>
      <c r="P128" s="192"/>
      <c r="Q128" s="48"/>
      <c r="R128" s="47"/>
      <c r="S128" s="47"/>
      <c r="T128" s="47"/>
      <c r="U128" s="192"/>
      <c r="V128" s="49"/>
      <c r="W128" s="49"/>
      <c r="X128" s="192"/>
      <c r="Y128" s="192"/>
      <c r="Z128" s="187"/>
      <c r="AA128" s="47"/>
      <c r="AB128" s="50"/>
      <c r="AC128" s="51"/>
      <c r="AD128" s="52"/>
    </row>
    <row r="129" spans="1:30" s="38" customFormat="1" ht="15" customHeight="1" thickTop="1" thickBot="1" x14ac:dyDescent="0.35">
      <c r="A129" s="188" t="s">
        <v>114</v>
      </c>
      <c r="B129" s="156"/>
      <c r="C129" s="156"/>
      <c r="D129" s="156"/>
      <c r="E129" s="156"/>
      <c r="F129" s="156"/>
      <c r="G129" s="156"/>
      <c r="H129" s="156"/>
      <c r="I129" s="156"/>
      <c r="J129" s="156"/>
      <c r="K129" s="157">
        <f t="shared" ref="K129" si="35">SUM(F129:J132)</f>
        <v>0</v>
      </c>
      <c r="L129" s="189"/>
      <c r="M129" s="190"/>
      <c r="N129" s="30"/>
      <c r="O129" s="31"/>
      <c r="P129" s="192">
        <f t="shared" ref="P129" si="36">SUM(N129:N132)</f>
        <v>0</v>
      </c>
      <c r="Q129" s="32"/>
      <c r="R129" s="31"/>
      <c r="S129" s="31"/>
      <c r="T129" s="31"/>
      <c r="U129" s="192">
        <f t="shared" ref="U129" si="37">SUM(Q129:Q132)</f>
        <v>0</v>
      </c>
      <c r="V129" s="33"/>
      <c r="W129" s="33"/>
      <c r="X129" s="192">
        <f t="shared" ref="X129" si="38">SUM(V129:V132)</f>
        <v>0</v>
      </c>
      <c r="Y129" s="192">
        <f t="shared" ref="Y129" si="39">SUM(U129+P129+X129)</f>
        <v>0</v>
      </c>
      <c r="Z129" s="187"/>
      <c r="AA129" s="31"/>
      <c r="AB129" s="35"/>
      <c r="AC129" s="36"/>
      <c r="AD129" s="37"/>
    </row>
    <row r="130" spans="1:30" s="38" customFormat="1" ht="15" customHeight="1" thickTop="1" thickBot="1" x14ac:dyDescent="0.35">
      <c r="A130" s="188"/>
      <c r="B130" s="156"/>
      <c r="C130" s="156"/>
      <c r="D130" s="156"/>
      <c r="E130" s="156"/>
      <c r="F130" s="156"/>
      <c r="G130" s="156"/>
      <c r="H130" s="156"/>
      <c r="I130" s="156"/>
      <c r="J130" s="156"/>
      <c r="K130" s="157"/>
      <c r="L130" s="189"/>
      <c r="M130" s="190"/>
      <c r="N130" s="39"/>
      <c r="O130" s="40"/>
      <c r="P130" s="192"/>
      <c r="Q130" s="41"/>
      <c r="R130" s="40"/>
      <c r="S130" s="40"/>
      <c r="T130" s="40"/>
      <c r="U130" s="192"/>
      <c r="V130" s="42"/>
      <c r="W130" s="42"/>
      <c r="X130" s="192"/>
      <c r="Y130" s="192"/>
      <c r="Z130" s="187"/>
      <c r="AA130" s="40"/>
      <c r="AB130" s="43"/>
      <c r="AC130" s="44"/>
      <c r="AD130" s="45"/>
    </row>
    <row r="131" spans="1:30" s="38" customFormat="1" ht="15" customHeight="1" thickTop="1" thickBot="1" x14ac:dyDescent="0.35">
      <c r="A131" s="188"/>
      <c r="B131" s="156"/>
      <c r="C131" s="156"/>
      <c r="D131" s="156"/>
      <c r="E131" s="156"/>
      <c r="F131" s="156"/>
      <c r="G131" s="156"/>
      <c r="H131" s="156"/>
      <c r="I131" s="156"/>
      <c r="J131" s="156"/>
      <c r="K131" s="157"/>
      <c r="L131" s="189"/>
      <c r="M131" s="190"/>
      <c r="N131" s="39"/>
      <c r="O131" s="40"/>
      <c r="P131" s="192"/>
      <c r="Q131" s="41"/>
      <c r="R131" s="40"/>
      <c r="S131" s="40"/>
      <c r="T131" s="40"/>
      <c r="U131" s="192"/>
      <c r="V131" s="42"/>
      <c r="W131" s="42"/>
      <c r="X131" s="192"/>
      <c r="Y131" s="192"/>
      <c r="Z131" s="187"/>
      <c r="AA131" s="40"/>
      <c r="AB131" s="43"/>
      <c r="AC131" s="44"/>
      <c r="AD131" s="45"/>
    </row>
    <row r="132" spans="1:30" s="38" customFormat="1" ht="15" customHeight="1" thickTop="1" thickBot="1" x14ac:dyDescent="0.35">
      <c r="A132" s="188"/>
      <c r="B132" s="156"/>
      <c r="C132" s="156"/>
      <c r="D132" s="156"/>
      <c r="E132" s="156"/>
      <c r="F132" s="156"/>
      <c r="G132" s="156"/>
      <c r="H132" s="156"/>
      <c r="I132" s="156"/>
      <c r="J132" s="156"/>
      <c r="K132" s="157"/>
      <c r="L132" s="189"/>
      <c r="M132" s="190"/>
      <c r="N132" s="46"/>
      <c r="O132" s="47"/>
      <c r="P132" s="192"/>
      <c r="Q132" s="48"/>
      <c r="R132" s="47"/>
      <c r="S132" s="47"/>
      <c r="T132" s="47"/>
      <c r="U132" s="192"/>
      <c r="V132" s="49"/>
      <c r="W132" s="49"/>
      <c r="X132" s="192"/>
      <c r="Y132" s="192"/>
      <c r="Z132" s="187"/>
      <c r="AA132" s="47"/>
      <c r="AB132" s="50"/>
      <c r="AC132" s="51"/>
      <c r="AD132" s="52"/>
    </row>
    <row r="133" spans="1:30" s="38" customFormat="1" ht="15" customHeight="1" thickTop="1" thickBot="1" x14ac:dyDescent="0.35">
      <c r="A133" s="188" t="s">
        <v>115</v>
      </c>
      <c r="B133" s="156"/>
      <c r="C133" s="156"/>
      <c r="D133" s="156"/>
      <c r="E133" s="156"/>
      <c r="F133" s="156"/>
      <c r="G133" s="156"/>
      <c r="H133" s="156"/>
      <c r="I133" s="156"/>
      <c r="J133" s="156"/>
      <c r="K133" s="157">
        <f t="shared" ref="K133" si="40">SUM(F133:J136)</f>
        <v>0</v>
      </c>
      <c r="L133" s="189"/>
      <c r="M133" s="190"/>
      <c r="N133" s="30"/>
      <c r="O133" s="31"/>
      <c r="P133" s="192">
        <f t="shared" ref="P133" si="41">SUM(N133:N136)</f>
        <v>0</v>
      </c>
      <c r="Q133" s="32"/>
      <c r="R133" s="31"/>
      <c r="S133" s="31"/>
      <c r="T133" s="31"/>
      <c r="U133" s="192">
        <f t="shared" ref="U133" si="42">SUM(Q133:Q136)</f>
        <v>0</v>
      </c>
      <c r="V133" s="33"/>
      <c r="W133" s="33"/>
      <c r="X133" s="192">
        <f t="shared" ref="X133" si="43">SUM(V133:V136)</f>
        <v>0</v>
      </c>
      <c r="Y133" s="192">
        <f t="shared" ref="Y133" si="44">SUM(U133+P133+X133)</f>
        <v>0</v>
      </c>
      <c r="Z133" s="187"/>
      <c r="AA133" s="31"/>
      <c r="AB133" s="35"/>
      <c r="AC133" s="36"/>
      <c r="AD133" s="37"/>
    </row>
    <row r="134" spans="1:30" s="38" customFormat="1" ht="15" customHeight="1" thickTop="1" thickBot="1" x14ac:dyDescent="0.35">
      <c r="A134" s="188"/>
      <c r="B134" s="156"/>
      <c r="C134" s="156"/>
      <c r="D134" s="156"/>
      <c r="E134" s="156"/>
      <c r="F134" s="156"/>
      <c r="G134" s="156"/>
      <c r="H134" s="156"/>
      <c r="I134" s="156"/>
      <c r="J134" s="156"/>
      <c r="K134" s="157"/>
      <c r="L134" s="189"/>
      <c r="M134" s="190"/>
      <c r="N134" s="39"/>
      <c r="O134" s="40"/>
      <c r="P134" s="192"/>
      <c r="Q134" s="41"/>
      <c r="R134" s="40"/>
      <c r="S134" s="40"/>
      <c r="T134" s="40"/>
      <c r="U134" s="192"/>
      <c r="V134" s="42"/>
      <c r="W134" s="42"/>
      <c r="X134" s="192"/>
      <c r="Y134" s="192"/>
      <c r="Z134" s="187"/>
      <c r="AA134" s="40"/>
      <c r="AB134" s="43"/>
      <c r="AC134" s="44"/>
      <c r="AD134" s="45"/>
    </row>
    <row r="135" spans="1:30" s="38" customFormat="1" ht="15" customHeight="1" thickTop="1" thickBot="1" x14ac:dyDescent="0.35">
      <c r="A135" s="188"/>
      <c r="B135" s="156"/>
      <c r="C135" s="156"/>
      <c r="D135" s="156"/>
      <c r="E135" s="156"/>
      <c r="F135" s="156"/>
      <c r="G135" s="156"/>
      <c r="H135" s="156"/>
      <c r="I135" s="156"/>
      <c r="J135" s="156"/>
      <c r="K135" s="157"/>
      <c r="L135" s="189"/>
      <c r="M135" s="190"/>
      <c r="N135" s="39"/>
      <c r="O135" s="40"/>
      <c r="P135" s="192"/>
      <c r="Q135" s="41"/>
      <c r="R135" s="40"/>
      <c r="S135" s="40"/>
      <c r="T135" s="40"/>
      <c r="U135" s="192"/>
      <c r="V135" s="42"/>
      <c r="W135" s="42"/>
      <c r="X135" s="192"/>
      <c r="Y135" s="192"/>
      <c r="Z135" s="187"/>
      <c r="AA135" s="40"/>
      <c r="AB135" s="43"/>
      <c r="AC135" s="44"/>
      <c r="AD135" s="45"/>
    </row>
    <row r="136" spans="1:30" s="38" customFormat="1" ht="15" customHeight="1" thickTop="1" thickBot="1" x14ac:dyDescent="0.35">
      <c r="A136" s="188"/>
      <c r="B136" s="156"/>
      <c r="C136" s="156"/>
      <c r="D136" s="156"/>
      <c r="E136" s="156"/>
      <c r="F136" s="156"/>
      <c r="G136" s="156"/>
      <c r="H136" s="156"/>
      <c r="I136" s="156"/>
      <c r="J136" s="156"/>
      <c r="K136" s="157"/>
      <c r="L136" s="189"/>
      <c r="M136" s="190"/>
      <c r="N136" s="46"/>
      <c r="O136" s="47"/>
      <c r="P136" s="192"/>
      <c r="Q136" s="48"/>
      <c r="R136" s="47"/>
      <c r="S136" s="47"/>
      <c r="T136" s="47"/>
      <c r="U136" s="192"/>
      <c r="V136" s="49"/>
      <c r="W136" s="49"/>
      <c r="X136" s="192"/>
      <c r="Y136" s="192"/>
      <c r="Z136" s="187"/>
      <c r="AA136" s="47"/>
      <c r="AB136" s="50"/>
      <c r="AC136" s="51"/>
      <c r="AD136" s="52"/>
    </row>
    <row r="137" spans="1:30" s="38" customFormat="1" ht="15" customHeight="1" thickTop="1" thickBot="1" x14ac:dyDescent="0.35">
      <c r="A137" s="188" t="s">
        <v>116</v>
      </c>
      <c r="B137" s="156"/>
      <c r="C137" s="156"/>
      <c r="D137" s="156"/>
      <c r="E137" s="156"/>
      <c r="F137" s="156"/>
      <c r="G137" s="156"/>
      <c r="H137" s="156"/>
      <c r="I137" s="156"/>
      <c r="J137" s="156"/>
      <c r="K137" s="157">
        <f t="shared" ref="K137" si="45">SUM(F137:J140)</f>
        <v>0</v>
      </c>
      <c r="L137" s="189"/>
      <c r="M137" s="190"/>
      <c r="N137" s="30"/>
      <c r="O137" s="31"/>
      <c r="P137" s="192">
        <f t="shared" ref="P137" si="46">SUM(N137:N140)</f>
        <v>0</v>
      </c>
      <c r="Q137" s="32"/>
      <c r="R137" s="31"/>
      <c r="S137" s="31"/>
      <c r="T137" s="31"/>
      <c r="U137" s="192">
        <f t="shared" ref="U137" si="47">SUM(Q137:Q140)</f>
        <v>0</v>
      </c>
      <c r="V137" s="33"/>
      <c r="W137" s="33"/>
      <c r="X137" s="192">
        <f t="shared" ref="X137" si="48">SUM(V137:V140)</f>
        <v>0</v>
      </c>
      <c r="Y137" s="192">
        <f t="shared" ref="Y137" si="49">SUM(U137+P137+X137)</f>
        <v>0</v>
      </c>
      <c r="Z137" s="187"/>
      <c r="AA137" s="31"/>
      <c r="AB137" s="35"/>
      <c r="AC137" s="36"/>
      <c r="AD137" s="37"/>
    </row>
    <row r="138" spans="1:30" s="38" customFormat="1" ht="15" customHeight="1" thickTop="1" thickBot="1" x14ac:dyDescent="0.35">
      <c r="A138" s="188"/>
      <c r="B138" s="156"/>
      <c r="C138" s="156"/>
      <c r="D138" s="156"/>
      <c r="E138" s="156"/>
      <c r="F138" s="156"/>
      <c r="G138" s="156"/>
      <c r="H138" s="156"/>
      <c r="I138" s="156"/>
      <c r="J138" s="156"/>
      <c r="K138" s="157"/>
      <c r="L138" s="189"/>
      <c r="M138" s="190"/>
      <c r="N138" s="39"/>
      <c r="O138" s="40"/>
      <c r="P138" s="192"/>
      <c r="Q138" s="41"/>
      <c r="R138" s="40"/>
      <c r="S138" s="40"/>
      <c r="T138" s="40"/>
      <c r="U138" s="192"/>
      <c r="V138" s="42"/>
      <c r="W138" s="42"/>
      <c r="X138" s="192"/>
      <c r="Y138" s="192"/>
      <c r="Z138" s="187"/>
      <c r="AA138" s="40"/>
      <c r="AB138" s="43"/>
      <c r="AC138" s="44"/>
      <c r="AD138" s="45"/>
    </row>
    <row r="139" spans="1:30" s="38" customFormat="1" ht="15" customHeight="1" thickTop="1" thickBot="1" x14ac:dyDescent="0.35">
      <c r="A139" s="188"/>
      <c r="B139" s="156"/>
      <c r="C139" s="156"/>
      <c r="D139" s="156"/>
      <c r="E139" s="156"/>
      <c r="F139" s="156"/>
      <c r="G139" s="156"/>
      <c r="H139" s="156"/>
      <c r="I139" s="156"/>
      <c r="J139" s="156"/>
      <c r="K139" s="157"/>
      <c r="L139" s="189"/>
      <c r="M139" s="190"/>
      <c r="N139" s="39"/>
      <c r="O139" s="40"/>
      <c r="P139" s="192"/>
      <c r="Q139" s="41"/>
      <c r="R139" s="40"/>
      <c r="S139" s="40"/>
      <c r="T139" s="40"/>
      <c r="U139" s="192"/>
      <c r="V139" s="42"/>
      <c r="W139" s="42"/>
      <c r="X139" s="192"/>
      <c r="Y139" s="192"/>
      <c r="Z139" s="187"/>
      <c r="AA139" s="40"/>
      <c r="AB139" s="43"/>
      <c r="AC139" s="44"/>
      <c r="AD139" s="45"/>
    </row>
    <row r="140" spans="1:30" s="38" customFormat="1" ht="15" customHeight="1" thickTop="1" thickBot="1" x14ac:dyDescent="0.35">
      <c r="A140" s="188"/>
      <c r="B140" s="156"/>
      <c r="C140" s="156"/>
      <c r="D140" s="156"/>
      <c r="E140" s="156"/>
      <c r="F140" s="156"/>
      <c r="G140" s="156"/>
      <c r="H140" s="156"/>
      <c r="I140" s="156"/>
      <c r="J140" s="156"/>
      <c r="K140" s="157"/>
      <c r="L140" s="189"/>
      <c r="M140" s="190"/>
      <c r="N140" s="46"/>
      <c r="O140" s="47"/>
      <c r="P140" s="192"/>
      <c r="Q140" s="48"/>
      <c r="R140" s="47"/>
      <c r="S140" s="47"/>
      <c r="T140" s="47"/>
      <c r="U140" s="192"/>
      <c r="V140" s="49"/>
      <c r="W140" s="49"/>
      <c r="X140" s="192"/>
      <c r="Y140" s="192"/>
      <c r="Z140" s="187"/>
      <c r="AA140" s="47"/>
      <c r="AB140" s="50"/>
      <c r="AC140" s="51"/>
      <c r="AD140" s="52"/>
    </row>
    <row r="141" spans="1:30" s="38" customFormat="1" ht="15" customHeight="1" thickTop="1" thickBot="1" x14ac:dyDescent="0.35">
      <c r="A141" s="188" t="s">
        <v>117</v>
      </c>
      <c r="B141" s="156"/>
      <c r="C141" s="156"/>
      <c r="D141" s="156"/>
      <c r="E141" s="156"/>
      <c r="F141" s="156"/>
      <c r="G141" s="156"/>
      <c r="H141" s="156"/>
      <c r="I141" s="156"/>
      <c r="J141" s="156"/>
      <c r="K141" s="157">
        <f t="shared" ref="K141" si="50">SUM(F141:J144)</f>
        <v>0</v>
      </c>
      <c r="L141" s="189"/>
      <c r="M141" s="190"/>
      <c r="N141" s="30"/>
      <c r="O141" s="31"/>
      <c r="P141" s="192">
        <f t="shared" ref="P141" si="51">SUM(N141:N144)</f>
        <v>0</v>
      </c>
      <c r="Q141" s="32"/>
      <c r="R141" s="31"/>
      <c r="S141" s="31"/>
      <c r="T141" s="31"/>
      <c r="U141" s="192">
        <f t="shared" ref="U141" si="52">SUM(Q141:Q144)</f>
        <v>0</v>
      </c>
      <c r="V141" s="33"/>
      <c r="W141" s="33"/>
      <c r="X141" s="192">
        <f t="shared" ref="X141" si="53">SUM(V141:V144)</f>
        <v>0</v>
      </c>
      <c r="Y141" s="192">
        <f t="shared" ref="Y141" si="54">SUM(U141+P141+X141)</f>
        <v>0</v>
      </c>
      <c r="Z141" s="187"/>
      <c r="AA141" s="31"/>
      <c r="AB141" s="35"/>
      <c r="AC141" s="36"/>
      <c r="AD141" s="37"/>
    </row>
    <row r="142" spans="1:30" s="38" customFormat="1" ht="15" customHeight="1" thickTop="1" thickBot="1" x14ac:dyDescent="0.35">
      <c r="A142" s="188"/>
      <c r="B142" s="156"/>
      <c r="C142" s="156"/>
      <c r="D142" s="156"/>
      <c r="E142" s="156"/>
      <c r="F142" s="156"/>
      <c r="G142" s="156"/>
      <c r="H142" s="156"/>
      <c r="I142" s="156"/>
      <c r="J142" s="156"/>
      <c r="K142" s="157"/>
      <c r="L142" s="189"/>
      <c r="M142" s="190"/>
      <c r="N142" s="39"/>
      <c r="O142" s="40"/>
      <c r="P142" s="192"/>
      <c r="Q142" s="41"/>
      <c r="R142" s="40"/>
      <c r="S142" s="40"/>
      <c r="T142" s="40"/>
      <c r="U142" s="192"/>
      <c r="V142" s="42"/>
      <c r="W142" s="42"/>
      <c r="X142" s="192"/>
      <c r="Y142" s="192"/>
      <c r="Z142" s="187"/>
      <c r="AA142" s="40"/>
      <c r="AB142" s="43"/>
      <c r="AC142" s="44"/>
      <c r="AD142" s="45"/>
    </row>
    <row r="143" spans="1:30" s="38" customFormat="1" ht="15" customHeight="1" thickTop="1" thickBot="1" x14ac:dyDescent="0.35">
      <c r="A143" s="188"/>
      <c r="B143" s="156"/>
      <c r="C143" s="156"/>
      <c r="D143" s="156"/>
      <c r="E143" s="156"/>
      <c r="F143" s="156"/>
      <c r="G143" s="156"/>
      <c r="H143" s="156"/>
      <c r="I143" s="156"/>
      <c r="J143" s="156"/>
      <c r="K143" s="157"/>
      <c r="L143" s="189"/>
      <c r="M143" s="190"/>
      <c r="N143" s="39"/>
      <c r="O143" s="40"/>
      <c r="P143" s="192"/>
      <c r="Q143" s="41"/>
      <c r="R143" s="40"/>
      <c r="S143" s="40"/>
      <c r="T143" s="40"/>
      <c r="U143" s="192"/>
      <c r="V143" s="42"/>
      <c r="W143" s="42"/>
      <c r="X143" s="192"/>
      <c r="Y143" s="192"/>
      <c r="Z143" s="187"/>
      <c r="AA143" s="40"/>
      <c r="AB143" s="43"/>
      <c r="AC143" s="44"/>
      <c r="AD143" s="45"/>
    </row>
    <row r="144" spans="1:30" s="38" customFormat="1" ht="15" customHeight="1" thickTop="1" thickBot="1" x14ac:dyDescent="0.35">
      <c r="A144" s="188"/>
      <c r="B144" s="156"/>
      <c r="C144" s="156"/>
      <c r="D144" s="156"/>
      <c r="E144" s="156"/>
      <c r="F144" s="156"/>
      <c r="G144" s="156"/>
      <c r="H144" s="156"/>
      <c r="I144" s="156"/>
      <c r="J144" s="156"/>
      <c r="K144" s="157"/>
      <c r="L144" s="189"/>
      <c r="M144" s="190"/>
      <c r="N144" s="46"/>
      <c r="O144" s="47"/>
      <c r="P144" s="192"/>
      <c r="Q144" s="48"/>
      <c r="R144" s="47"/>
      <c r="S144" s="47"/>
      <c r="T144" s="47"/>
      <c r="U144" s="192"/>
      <c r="V144" s="49"/>
      <c r="W144" s="49"/>
      <c r="X144" s="192"/>
      <c r="Y144" s="192"/>
      <c r="Z144" s="187"/>
      <c r="AA144" s="47"/>
      <c r="AB144" s="50"/>
      <c r="AC144" s="51"/>
      <c r="AD144" s="52"/>
    </row>
    <row r="145" spans="1:30" s="38" customFormat="1" ht="15" customHeight="1" thickTop="1" thickBot="1" x14ac:dyDescent="0.35">
      <c r="A145" s="188" t="s">
        <v>118</v>
      </c>
      <c r="B145" s="156"/>
      <c r="C145" s="156"/>
      <c r="D145" s="156"/>
      <c r="E145" s="156"/>
      <c r="F145" s="156"/>
      <c r="G145" s="156"/>
      <c r="H145" s="156"/>
      <c r="I145" s="156"/>
      <c r="J145" s="156"/>
      <c r="K145" s="157">
        <f t="shared" ref="K145" si="55">SUM(F145:J148)</f>
        <v>0</v>
      </c>
      <c r="L145" s="189"/>
      <c r="M145" s="190"/>
      <c r="N145" s="30"/>
      <c r="O145" s="31"/>
      <c r="P145" s="192">
        <f t="shared" ref="P145" si="56">SUM(N145:N148)</f>
        <v>0</v>
      </c>
      <c r="Q145" s="32"/>
      <c r="R145" s="31"/>
      <c r="S145" s="31"/>
      <c r="T145" s="31"/>
      <c r="U145" s="192">
        <f t="shared" ref="U145" si="57">SUM(Q145:Q148)</f>
        <v>0</v>
      </c>
      <c r="V145" s="33"/>
      <c r="W145" s="33"/>
      <c r="X145" s="192">
        <f t="shared" ref="X145" si="58">SUM(V145:V148)</f>
        <v>0</v>
      </c>
      <c r="Y145" s="192">
        <f t="shared" ref="Y145" si="59">SUM(U145+P145+X145)</f>
        <v>0</v>
      </c>
      <c r="Z145" s="187"/>
      <c r="AA145" s="31"/>
      <c r="AB145" s="35"/>
      <c r="AC145" s="36"/>
      <c r="AD145" s="37"/>
    </row>
    <row r="146" spans="1:30" s="38" customFormat="1" ht="15" customHeight="1" thickTop="1" thickBot="1" x14ac:dyDescent="0.35">
      <c r="A146" s="188"/>
      <c r="B146" s="156"/>
      <c r="C146" s="156"/>
      <c r="D146" s="156"/>
      <c r="E146" s="156"/>
      <c r="F146" s="156"/>
      <c r="G146" s="156"/>
      <c r="H146" s="156"/>
      <c r="I146" s="156"/>
      <c r="J146" s="156"/>
      <c r="K146" s="157"/>
      <c r="L146" s="189"/>
      <c r="M146" s="190"/>
      <c r="N146" s="39"/>
      <c r="O146" s="40"/>
      <c r="P146" s="192"/>
      <c r="Q146" s="41"/>
      <c r="R146" s="40"/>
      <c r="S146" s="40"/>
      <c r="T146" s="40"/>
      <c r="U146" s="192"/>
      <c r="V146" s="42"/>
      <c r="W146" s="42"/>
      <c r="X146" s="192"/>
      <c r="Y146" s="192"/>
      <c r="Z146" s="187"/>
      <c r="AA146" s="40"/>
      <c r="AB146" s="43"/>
      <c r="AC146" s="44"/>
      <c r="AD146" s="45"/>
    </row>
    <row r="147" spans="1:30" s="38" customFormat="1" ht="15" customHeight="1" thickTop="1" thickBot="1" x14ac:dyDescent="0.35">
      <c r="A147" s="188"/>
      <c r="B147" s="156"/>
      <c r="C147" s="156"/>
      <c r="D147" s="156"/>
      <c r="E147" s="156"/>
      <c r="F147" s="156"/>
      <c r="G147" s="156"/>
      <c r="H147" s="156"/>
      <c r="I147" s="156"/>
      <c r="J147" s="156"/>
      <c r="K147" s="157"/>
      <c r="L147" s="189"/>
      <c r="M147" s="190"/>
      <c r="N147" s="39"/>
      <c r="O147" s="40"/>
      <c r="P147" s="192"/>
      <c r="Q147" s="41"/>
      <c r="R147" s="40"/>
      <c r="S147" s="40"/>
      <c r="T147" s="40"/>
      <c r="U147" s="192"/>
      <c r="V147" s="42"/>
      <c r="W147" s="42"/>
      <c r="X147" s="192"/>
      <c r="Y147" s="192"/>
      <c r="Z147" s="187"/>
      <c r="AA147" s="40"/>
      <c r="AB147" s="43"/>
      <c r="AC147" s="44"/>
      <c r="AD147" s="45"/>
    </row>
    <row r="148" spans="1:30" s="38" customFormat="1" ht="15" customHeight="1" thickTop="1" thickBot="1" x14ac:dyDescent="0.35">
      <c r="A148" s="188"/>
      <c r="B148" s="156"/>
      <c r="C148" s="156"/>
      <c r="D148" s="156"/>
      <c r="E148" s="156"/>
      <c r="F148" s="156"/>
      <c r="G148" s="156"/>
      <c r="H148" s="156"/>
      <c r="I148" s="156"/>
      <c r="J148" s="156"/>
      <c r="K148" s="157"/>
      <c r="L148" s="189"/>
      <c r="M148" s="190"/>
      <c r="N148" s="46"/>
      <c r="O148" s="47"/>
      <c r="P148" s="192"/>
      <c r="Q148" s="48"/>
      <c r="R148" s="47"/>
      <c r="S148" s="47"/>
      <c r="T148" s="47"/>
      <c r="U148" s="192"/>
      <c r="V148" s="49"/>
      <c r="W148" s="49"/>
      <c r="X148" s="192"/>
      <c r="Y148" s="192"/>
      <c r="Z148" s="187"/>
      <c r="AA148" s="47"/>
      <c r="AB148" s="50"/>
      <c r="AC148" s="51"/>
      <c r="AD148" s="52"/>
    </row>
    <row r="149" spans="1:30" s="38" customFormat="1" ht="15" customHeight="1" thickTop="1" thickBot="1" x14ac:dyDescent="0.35">
      <c r="A149" s="188" t="s">
        <v>119</v>
      </c>
      <c r="B149" s="156"/>
      <c r="C149" s="156"/>
      <c r="D149" s="156"/>
      <c r="E149" s="156"/>
      <c r="F149" s="156"/>
      <c r="G149" s="156"/>
      <c r="H149" s="156"/>
      <c r="I149" s="156"/>
      <c r="J149" s="156"/>
      <c r="K149" s="157">
        <f t="shared" ref="K149" si="60">SUM(F149:J152)</f>
        <v>0</v>
      </c>
      <c r="L149" s="189"/>
      <c r="M149" s="190"/>
      <c r="N149" s="30"/>
      <c r="O149" s="31"/>
      <c r="P149" s="192">
        <f t="shared" ref="P149" si="61">SUM(N149:N152)</f>
        <v>0</v>
      </c>
      <c r="Q149" s="32"/>
      <c r="R149" s="31"/>
      <c r="S149" s="31"/>
      <c r="T149" s="31"/>
      <c r="U149" s="192">
        <f t="shared" ref="U149" si="62">SUM(Q149:Q152)</f>
        <v>0</v>
      </c>
      <c r="V149" s="33"/>
      <c r="W149" s="33"/>
      <c r="X149" s="192">
        <f t="shared" ref="X149" si="63">SUM(V149:V152)</f>
        <v>0</v>
      </c>
      <c r="Y149" s="192">
        <f t="shared" ref="Y149" si="64">SUM(U149+P149+X149)</f>
        <v>0</v>
      </c>
      <c r="Z149" s="187"/>
      <c r="AA149" s="31"/>
      <c r="AB149" s="35"/>
      <c r="AC149" s="36"/>
      <c r="AD149" s="37"/>
    </row>
    <row r="150" spans="1:30" s="38" customFormat="1" ht="15" customHeight="1" thickTop="1" thickBot="1" x14ac:dyDescent="0.35">
      <c r="A150" s="188"/>
      <c r="B150" s="156"/>
      <c r="C150" s="156"/>
      <c r="D150" s="156"/>
      <c r="E150" s="156"/>
      <c r="F150" s="156"/>
      <c r="G150" s="156"/>
      <c r="H150" s="156"/>
      <c r="I150" s="156"/>
      <c r="J150" s="156"/>
      <c r="K150" s="157"/>
      <c r="L150" s="189"/>
      <c r="M150" s="190"/>
      <c r="N150" s="39"/>
      <c r="O150" s="40"/>
      <c r="P150" s="192"/>
      <c r="Q150" s="41"/>
      <c r="R150" s="40"/>
      <c r="S150" s="40"/>
      <c r="T150" s="40"/>
      <c r="U150" s="192"/>
      <c r="V150" s="42"/>
      <c r="W150" s="42"/>
      <c r="X150" s="192"/>
      <c r="Y150" s="192"/>
      <c r="Z150" s="187"/>
      <c r="AA150" s="40"/>
      <c r="AB150" s="43"/>
      <c r="AC150" s="44"/>
      <c r="AD150" s="45"/>
    </row>
    <row r="151" spans="1:30" s="38" customFormat="1" ht="15" customHeight="1" thickTop="1" thickBot="1" x14ac:dyDescent="0.35">
      <c r="A151" s="188"/>
      <c r="B151" s="156"/>
      <c r="C151" s="156"/>
      <c r="D151" s="156"/>
      <c r="E151" s="156"/>
      <c r="F151" s="156"/>
      <c r="G151" s="156"/>
      <c r="H151" s="156"/>
      <c r="I151" s="156"/>
      <c r="J151" s="156"/>
      <c r="K151" s="157"/>
      <c r="L151" s="189"/>
      <c r="M151" s="190"/>
      <c r="N151" s="39"/>
      <c r="O151" s="40"/>
      <c r="P151" s="192"/>
      <c r="Q151" s="41"/>
      <c r="R151" s="40"/>
      <c r="S151" s="40"/>
      <c r="T151" s="40"/>
      <c r="U151" s="192"/>
      <c r="V151" s="42"/>
      <c r="W151" s="42"/>
      <c r="X151" s="192"/>
      <c r="Y151" s="192"/>
      <c r="Z151" s="187"/>
      <c r="AA151" s="40"/>
      <c r="AB151" s="43"/>
      <c r="AC151" s="44"/>
      <c r="AD151" s="45"/>
    </row>
    <row r="152" spans="1:30" s="38" customFormat="1" ht="15" customHeight="1" thickTop="1" thickBot="1" x14ac:dyDescent="0.35">
      <c r="A152" s="188"/>
      <c r="B152" s="156"/>
      <c r="C152" s="156"/>
      <c r="D152" s="156"/>
      <c r="E152" s="156"/>
      <c r="F152" s="156"/>
      <c r="G152" s="156"/>
      <c r="H152" s="156"/>
      <c r="I152" s="156"/>
      <c r="J152" s="156"/>
      <c r="K152" s="157"/>
      <c r="L152" s="189"/>
      <c r="M152" s="190"/>
      <c r="N152" s="46"/>
      <c r="O152" s="47"/>
      <c r="P152" s="192"/>
      <c r="Q152" s="48"/>
      <c r="R152" s="47"/>
      <c r="S152" s="47"/>
      <c r="T152" s="47"/>
      <c r="U152" s="192"/>
      <c r="V152" s="49"/>
      <c r="W152" s="49"/>
      <c r="X152" s="192"/>
      <c r="Y152" s="192"/>
      <c r="Z152" s="187"/>
      <c r="AA152" s="47"/>
      <c r="AB152" s="50"/>
      <c r="AC152" s="51"/>
      <c r="AD152" s="52"/>
    </row>
    <row r="153" spans="1:30" s="38" customFormat="1" ht="15" customHeight="1" thickTop="1" thickBot="1" x14ac:dyDescent="0.35">
      <c r="A153" s="188" t="s">
        <v>120</v>
      </c>
      <c r="B153" s="156"/>
      <c r="C153" s="156"/>
      <c r="D153" s="156"/>
      <c r="E153" s="156"/>
      <c r="F153" s="156"/>
      <c r="G153" s="156"/>
      <c r="H153" s="156"/>
      <c r="I153" s="156"/>
      <c r="J153" s="156"/>
      <c r="K153" s="157">
        <f t="shared" ref="K153" si="65">SUM(F153:J156)</f>
        <v>0</v>
      </c>
      <c r="L153" s="189"/>
      <c r="M153" s="190"/>
      <c r="N153" s="30"/>
      <c r="O153" s="31"/>
      <c r="P153" s="192">
        <f t="shared" ref="P153" si="66">SUM(N153:N156)</f>
        <v>0</v>
      </c>
      <c r="Q153" s="32"/>
      <c r="R153" s="31"/>
      <c r="S153" s="31"/>
      <c r="T153" s="31"/>
      <c r="U153" s="192">
        <f t="shared" ref="U153" si="67">SUM(Q153:Q156)</f>
        <v>0</v>
      </c>
      <c r="V153" s="33"/>
      <c r="W153" s="33"/>
      <c r="X153" s="192">
        <f t="shared" ref="X153" si="68">SUM(V153:V156)</f>
        <v>0</v>
      </c>
      <c r="Y153" s="192">
        <f t="shared" ref="Y153" si="69">SUM(U153+P153+X153)</f>
        <v>0</v>
      </c>
      <c r="Z153" s="187"/>
      <c r="AA153" s="31"/>
      <c r="AB153" s="35"/>
      <c r="AC153" s="36"/>
      <c r="AD153" s="37"/>
    </row>
    <row r="154" spans="1:30" s="38" customFormat="1" ht="15" customHeight="1" thickTop="1" thickBot="1" x14ac:dyDescent="0.35">
      <c r="A154" s="188"/>
      <c r="B154" s="156"/>
      <c r="C154" s="156"/>
      <c r="D154" s="156"/>
      <c r="E154" s="156"/>
      <c r="F154" s="156"/>
      <c r="G154" s="156"/>
      <c r="H154" s="156"/>
      <c r="I154" s="156"/>
      <c r="J154" s="156"/>
      <c r="K154" s="157"/>
      <c r="L154" s="189"/>
      <c r="M154" s="190"/>
      <c r="N154" s="39"/>
      <c r="O154" s="40"/>
      <c r="P154" s="192"/>
      <c r="Q154" s="41"/>
      <c r="R154" s="40"/>
      <c r="S154" s="40"/>
      <c r="T154" s="40"/>
      <c r="U154" s="192"/>
      <c r="V154" s="42"/>
      <c r="W154" s="42"/>
      <c r="X154" s="192"/>
      <c r="Y154" s="192"/>
      <c r="Z154" s="187"/>
      <c r="AA154" s="40"/>
      <c r="AB154" s="43"/>
      <c r="AC154" s="44"/>
      <c r="AD154" s="45"/>
    </row>
    <row r="155" spans="1:30" s="38" customFormat="1" ht="15" customHeight="1" thickTop="1" thickBot="1" x14ac:dyDescent="0.35">
      <c r="A155" s="188"/>
      <c r="B155" s="156"/>
      <c r="C155" s="156"/>
      <c r="D155" s="156"/>
      <c r="E155" s="156"/>
      <c r="F155" s="156"/>
      <c r="G155" s="156"/>
      <c r="H155" s="156"/>
      <c r="I155" s="156"/>
      <c r="J155" s="156"/>
      <c r="K155" s="157"/>
      <c r="L155" s="189"/>
      <c r="M155" s="190"/>
      <c r="N155" s="39"/>
      <c r="O155" s="40"/>
      <c r="P155" s="192"/>
      <c r="Q155" s="41"/>
      <c r="R155" s="40"/>
      <c r="S155" s="40"/>
      <c r="T155" s="40"/>
      <c r="U155" s="192"/>
      <c r="V155" s="42"/>
      <c r="W155" s="42"/>
      <c r="X155" s="192"/>
      <c r="Y155" s="192"/>
      <c r="Z155" s="187"/>
      <c r="AA155" s="40"/>
      <c r="AB155" s="43"/>
      <c r="AC155" s="44"/>
      <c r="AD155" s="45"/>
    </row>
    <row r="156" spans="1:30" s="38" customFormat="1" ht="15" customHeight="1" thickTop="1" thickBot="1" x14ac:dyDescent="0.35">
      <c r="A156" s="188"/>
      <c r="B156" s="156"/>
      <c r="C156" s="156"/>
      <c r="D156" s="156"/>
      <c r="E156" s="156"/>
      <c r="F156" s="156"/>
      <c r="G156" s="156"/>
      <c r="H156" s="156"/>
      <c r="I156" s="156"/>
      <c r="J156" s="156"/>
      <c r="K156" s="157"/>
      <c r="L156" s="189"/>
      <c r="M156" s="190"/>
      <c r="N156" s="46"/>
      <c r="O156" s="47"/>
      <c r="P156" s="192"/>
      <c r="Q156" s="48"/>
      <c r="R156" s="47"/>
      <c r="S156" s="47"/>
      <c r="T156" s="47"/>
      <c r="U156" s="192"/>
      <c r="V156" s="49"/>
      <c r="W156" s="49"/>
      <c r="X156" s="192"/>
      <c r="Y156" s="192"/>
      <c r="Z156" s="187"/>
      <c r="AA156" s="47"/>
      <c r="AB156" s="50"/>
      <c r="AC156" s="51"/>
      <c r="AD156" s="52"/>
    </row>
    <row r="157" spans="1:30" s="38" customFormat="1" ht="15" customHeight="1" thickTop="1" thickBot="1" x14ac:dyDescent="0.35">
      <c r="A157" s="188" t="s">
        <v>121</v>
      </c>
      <c r="B157" s="156"/>
      <c r="C157" s="156"/>
      <c r="D157" s="156"/>
      <c r="E157" s="156"/>
      <c r="F157" s="156"/>
      <c r="G157" s="156"/>
      <c r="H157" s="156"/>
      <c r="I157" s="156"/>
      <c r="J157" s="156"/>
      <c r="K157" s="157">
        <f t="shared" ref="K157" si="70">SUM(F157:J160)</f>
        <v>0</v>
      </c>
      <c r="L157" s="189"/>
      <c r="M157" s="190"/>
      <c r="N157" s="30"/>
      <c r="O157" s="31"/>
      <c r="P157" s="192">
        <f t="shared" ref="P157" si="71">SUM(N157:N160)</f>
        <v>0</v>
      </c>
      <c r="Q157" s="32"/>
      <c r="R157" s="31"/>
      <c r="S157" s="31"/>
      <c r="T157" s="31"/>
      <c r="U157" s="192">
        <f t="shared" ref="U157" si="72">SUM(Q157:Q160)</f>
        <v>0</v>
      </c>
      <c r="V157" s="33"/>
      <c r="W157" s="33"/>
      <c r="X157" s="192">
        <f t="shared" ref="X157" si="73">SUM(V157:V160)</f>
        <v>0</v>
      </c>
      <c r="Y157" s="192">
        <f t="shared" ref="Y157" si="74">SUM(U157+P157+X157)</f>
        <v>0</v>
      </c>
      <c r="Z157" s="187"/>
      <c r="AA157" s="31"/>
      <c r="AB157" s="35"/>
      <c r="AC157" s="36"/>
      <c r="AD157" s="37"/>
    </row>
    <row r="158" spans="1:30" s="38" customFormat="1" ht="15" customHeight="1" thickTop="1" thickBot="1" x14ac:dyDescent="0.35">
      <c r="A158" s="188"/>
      <c r="B158" s="156"/>
      <c r="C158" s="156"/>
      <c r="D158" s="156"/>
      <c r="E158" s="156"/>
      <c r="F158" s="156"/>
      <c r="G158" s="156"/>
      <c r="H158" s="156"/>
      <c r="I158" s="156"/>
      <c r="J158" s="156"/>
      <c r="K158" s="157"/>
      <c r="L158" s="189"/>
      <c r="M158" s="190"/>
      <c r="N158" s="39"/>
      <c r="O158" s="40"/>
      <c r="P158" s="192"/>
      <c r="Q158" s="41"/>
      <c r="R158" s="40"/>
      <c r="S158" s="40"/>
      <c r="T158" s="40"/>
      <c r="U158" s="192"/>
      <c r="V158" s="42"/>
      <c r="W158" s="42"/>
      <c r="X158" s="192"/>
      <c r="Y158" s="192"/>
      <c r="Z158" s="187"/>
      <c r="AA158" s="40"/>
      <c r="AB158" s="43"/>
      <c r="AC158" s="44"/>
      <c r="AD158" s="45"/>
    </row>
    <row r="159" spans="1:30" s="38" customFormat="1" ht="15" customHeight="1" thickTop="1" thickBot="1" x14ac:dyDescent="0.35">
      <c r="A159" s="188"/>
      <c r="B159" s="156"/>
      <c r="C159" s="156"/>
      <c r="D159" s="156"/>
      <c r="E159" s="156"/>
      <c r="F159" s="156"/>
      <c r="G159" s="156"/>
      <c r="H159" s="156"/>
      <c r="I159" s="156"/>
      <c r="J159" s="156"/>
      <c r="K159" s="157"/>
      <c r="L159" s="189"/>
      <c r="M159" s="190"/>
      <c r="N159" s="39"/>
      <c r="O159" s="40"/>
      <c r="P159" s="192"/>
      <c r="Q159" s="41"/>
      <c r="R159" s="40"/>
      <c r="S159" s="40"/>
      <c r="T159" s="40"/>
      <c r="U159" s="192"/>
      <c r="V159" s="42"/>
      <c r="W159" s="42"/>
      <c r="X159" s="192"/>
      <c r="Y159" s="192"/>
      <c r="Z159" s="187"/>
      <c r="AA159" s="40"/>
      <c r="AB159" s="43"/>
      <c r="AC159" s="44"/>
      <c r="AD159" s="45"/>
    </row>
    <row r="160" spans="1:30" s="38" customFormat="1" ht="15" customHeight="1" thickTop="1" thickBot="1" x14ac:dyDescent="0.35">
      <c r="A160" s="188"/>
      <c r="B160" s="156"/>
      <c r="C160" s="156"/>
      <c r="D160" s="156"/>
      <c r="E160" s="156"/>
      <c r="F160" s="156"/>
      <c r="G160" s="156"/>
      <c r="H160" s="156"/>
      <c r="I160" s="156"/>
      <c r="J160" s="156"/>
      <c r="K160" s="157"/>
      <c r="L160" s="189"/>
      <c r="M160" s="190"/>
      <c r="N160" s="46"/>
      <c r="O160" s="47"/>
      <c r="P160" s="192"/>
      <c r="Q160" s="48"/>
      <c r="R160" s="47"/>
      <c r="S160" s="47"/>
      <c r="T160" s="47"/>
      <c r="U160" s="192"/>
      <c r="V160" s="49"/>
      <c r="W160" s="49"/>
      <c r="X160" s="192"/>
      <c r="Y160" s="192"/>
      <c r="Z160" s="187"/>
      <c r="AA160" s="47"/>
      <c r="AB160" s="50"/>
      <c r="AC160" s="51"/>
      <c r="AD160" s="52"/>
    </row>
    <row r="161" spans="1:30" s="38" customFormat="1" ht="15" customHeight="1" thickTop="1" thickBot="1" x14ac:dyDescent="0.35">
      <c r="A161" s="188" t="s">
        <v>122</v>
      </c>
      <c r="B161" s="156"/>
      <c r="C161" s="156"/>
      <c r="D161" s="156"/>
      <c r="E161" s="156"/>
      <c r="F161" s="156"/>
      <c r="G161" s="156"/>
      <c r="H161" s="156"/>
      <c r="I161" s="156"/>
      <c r="J161" s="156"/>
      <c r="K161" s="157">
        <f t="shared" ref="K161" si="75">SUM(F161:J164)</f>
        <v>0</v>
      </c>
      <c r="L161" s="189"/>
      <c r="M161" s="190"/>
      <c r="N161" s="30"/>
      <c r="O161" s="31"/>
      <c r="P161" s="192">
        <f t="shared" ref="P161" si="76">SUM(N161:N164)</f>
        <v>0</v>
      </c>
      <c r="Q161" s="32"/>
      <c r="R161" s="31"/>
      <c r="S161" s="31"/>
      <c r="T161" s="31"/>
      <c r="U161" s="192">
        <f t="shared" ref="U161" si="77">SUM(Q161:Q164)</f>
        <v>0</v>
      </c>
      <c r="V161" s="33"/>
      <c r="W161" s="33"/>
      <c r="X161" s="192">
        <f t="shared" ref="X161" si="78">SUM(V161:V164)</f>
        <v>0</v>
      </c>
      <c r="Y161" s="192">
        <f t="shared" ref="Y161" si="79">SUM(U161+P161+X161)</f>
        <v>0</v>
      </c>
      <c r="Z161" s="187"/>
      <c r="AA161" s="31"/>
      <c r="AB161" s="35"/>
      <c r="AC161" s="36"/>
      <c r="AD161" s="37"/>
    </row>
    <row r="162" spans="1:30" s="38" customFormat="1" ht="15" customHeight="1" thickTop="1" thickBot="1" x14ac:dyDescent="0.35">
      <c r="A162" s="188"/>
      <c r="B162" s="156"/>
      <c r="C162" s="156"/>
      <c r="D162" s="156"/>
      <c r="E162" s="156"/>
      <c r="F162" s="156"/>
      <c r="G162" s="156"/>
      <c r="H162" s="156"/>
      <c r="I162" s="156"/>
      <c r="J162" s="156"/>
      <c r="K162" s="157"/>
      <c r="L162" s="189"/>
      <c r="M162" s="190"/>
      <c r="N162" s="39"/>
      <c r="O162" s="40"/>
      <c r="P162" s="192"/>
      <c r="Q162" s="41"/>
      <c r="R162" s="40"/>
      <c r="S162" s="40"/>
      <c r="T162" s="40"/>
      <c r="U162" s="192"/>
      <c r="V162" s="42"/>
      <c r="W162" s="42"/>
      <c r="X162" s="192"/>
      <c r="Y162" s="192"/>
      <c r="Z162" s="187"/>
      <c r="AA162" s="40"/>
      <c r="AB162" s="43"/>
      <c r="AC162" s="44"/>
      <c r="AD162" s="45"/>
    </row>
    <row r="163" spans="1:30" s="38" customFormat="1" ht="15" customHeight="1" thickTop="1" thickBot="1" x14ac:dyDescent="0.35">
      <c r="A163" s="188"/>
      <c r="B163" s="156"/>
      <c r="C163" s="156"/>
      <c r="D163" s="156"/>
      <c r="E163" s="156"/>
      <c r="F163" s="156"/>
      <c r="G163" s="156"/>
      <c r="H163" s="156"/>
      <c r="I163" s="156"/>
      <c r="J163" s="156"/>
      <c r="K163" s="157"/>
      <c r="L163" s="189"/>
      <c r="M163" s="190"/>
      <c r="N163" s="39"/>
      <c r="O163" s="40"/>
      <c r="P163" s="192"/>
      <c r="Q163" s="41"/>
      <c r="R163" s="40"/>
      <c r="S163" s="40"/>
      <c r="T163" s="40"/>
      <c r="U163" s="192"/>
      <c r="V163" s="42"/>
      <c r="W163" s="42"/>
      <c r="X163" s="192"/>
      <c r="Y163" s="192"/>
      <c r="Z163" s="187"/>
      <c r="AA163" s="40"/>
      <c r="AB163" s="43"/>
      <c r="AC163" s="44"/>
      <c r="AD163" s="45"/>
    </row>
    <row r="164" spans="1:30" s="38" customFormat="1" ht="15" customHeight="1" thickTop="1" thickBot="1" x14ac:dyDescent="0.35">
      <c r="A164" s="188"/>
      <c r="B164" s="156"/>
      <c r="C164" s="156"/>
      <c r="D164" s="156"/>
      <c r="E164" s="156"/>
      <c r="F164" s="156"/>
      <c r="G164" s="156"/>
      <c r="H164" s="156"/>
      <c r="I164" s="156"/>
      <c r="J164" s="156"/>
      <c r="K164" s="157"/>
      <c r="L164" s="189"/>
      <c r="M164" s="190"/>
      <c r="N164" s="46"/>
      <c r="O164" s="47"/>
      <c r="P164" s="192"/>
      <c r="Q164" s="48"/>
      <c r="R164" s="47"/>
      <c r="S164" s="47"/>
      <c r="T164" s="47"/>
      <c r="U164" s="192"/>
      <c r="V164" s="49"/>
      <c r="W164" s="49"/>
      <c r="X164" s="192"/>
      <c r="Y164" s="192"/>
      <c r="Z164" s="187"/>
      <c r="AA164" s="47"/>
      <c r="AB164" s="50"/>
      <c r="AC164" s="51"/>
      <c r="AD164" s="52"/>
    </row>
    <row r="165" spans="1:30" s="38" customFormat="1" ht="15" customHeight="1" thickTop="1" thickBot="1" x14ac:dyDescent="0.35">
      <c r="A165" s="188" t="s">
        <v>123</v>
      </c>
      <c r="B165" s="156"/>
      <c r="C165" s="156"/>
      <c r="D165" s="156"/>
      <c r="E165" s="156"/>
      <c r="F165" s="156"/>
      <c r="G165" s="156"/>
      <c r="H165" s="156"/>
      <c r="I165" s="156"/>
      <c r="J165" s="156"/>
      <c r="K165" s="157">
        <f t="shared" ref="K165" si="80">SUM(F165:J168)</f>
        <v>0</v>
      </c>
      <c r="L165" s="189"/>
      <c r="M165" s="190"/>
      <c r="N165" s="30"/>
      <c r="O165" s="31"/>
      <c r="P165" s="192">
        <f t="shared" ref="P165" si="81">SUM(N165:N168)</f>
        <v>0</v>
      </c>
      <c r="Q165" s="32"/>
      <c r="R165" s="31"/>
      <c r="S165" s="31"/>
      <c r="T165" s="31"/>
      <c r="U165" s="192">
        <f t="shared" ref="U165" si="82">SUM(Q165:Q168)</f>
        <v>0</v>
      </c>
      <c r="V165" s="33"/>
      <c r="W165" s="33"/>
      <c r="X165" s="192">
        <f t="shared" ref="X165" si="83">SUM(V165:V168)</f>
        <v>0</v>
      </c>
      <c r="Y165" s="192">
        <f t="shared" ref="Y165" si="84">SUM(U165+P165+X165)</f>
        <v>0</v>
      </c>
      <c r="Z165" s="187"/>
      <c r="AA165" s="31"/>
      <c r="AB165" s="35"/>
      <c r="AC165" s="36"/>
      <c r="AD165" s="37"/>
    </row>
    <row r="166" spans="1:30" s="38" customFormat="1" ht="15" customHeight="1" thickTop="1" thickBot="1" x14ac:dyDescent="0.35">
      <c r="A166" s="188"/>
      <c r="B166" s="156"/>
      <c r="C166" s="156"/>
      <c r="D166" s="156"/>
      <c r="E166" s="156"/>
      <c r="F166" s="156"/>
      <c r="G166" s="156"/>
      <c r="H166" s="156"/>
      <c r="I166" s="156"/>
      <c r="J166" s="156"/>
      <c r="K166" s="157"/>
      <c r="L166" s="189"/>
      <c r="M166" s="190"/>
      <c r="N166" s="39"/>
      <c r="O166" s="40"/>
      <c r="P166" s="192"/>
      <c r="Q166" s="41"/>
      <c r="R166" s="40"/>
      <c r="S166" s="40"/>
      <c r="T166" s="40"/>
      <c r="U166" s="192"/>
      <c r="V166" s="42"/>
      <c r="W166" s="42"/>
      <c r="X166" s="192"/>
      <c r="Y166" s="192"/>
      <c r="Z166" s="187"/>
      <c r="AA166" s="40"/>
      <c r="AB166" s="43"/>
      <c r="AC166" s="44"/>
      <c r="AD166" s="45"/>
    </row>
    <row r="167" spans="1:30" s="38" customFormat="1" ht="15" customHeight="1" thickTop="1" thickBot="1" x14ac:dyDescent="0.35">
      <c r="A167" s="188"/>
      <c r="B167" s="156"/>
      <c r="C167" s="156"/>
      <c r="D167" s="156"/>
      <c r="E167" s="156"/>
      <c r="F167" s="156"/>
      <c r="G167" s="156"/>
      <c r="H167" s="156"/>
      <c r="I167" s="156"/>
      <c r="J167" s="156"/>
      <c r="K167" s="157"/>
      <c r="L167" s="189"/>
      <c r="M167" s="190"/>
      <c r="N167" s="39"/>
      <c r="O167" s="40"/>
      <c r="P167" s="192"/>
      <c r="Q167" s="41"/>
      <c r="R167" s="40"/>
      <c r="S167" s="40"/>
      <c r="T167" s="40"/>
      <c r="U167" s="192"/>
      <c r="V167" s="42"/>
      <c r="W167" s="42"/>
      <c r="X167" s="192"/>
      <c r="Y167" s="192"/>
      <c r="Z167" s="187"/>
      <c r="AA167" s="40"/>
      <c r="AB167" s="43"/>
      <c r="AC167" s="44"/>
      <c r="AD167" s="45"/>
    </row>
    <row r="168" spans="1:30" s="38" customFormat="1" ht="15" customHeight="1" thickTop="1" thickBot="1" x14ac:dyDescent="0.35">
      <c r="A168" s="188"/>
      <c r="B168" s="156"/>
      <c r="C168" s="156"/>
      <c r="D168" s="156"/>
      <c r="E168" s="156"/>
      <c r="F168" s="156"/>
      <c r="G168" s="156"/>
      <c r="H168" s="156"/>
      <c r="I168" s="156"/>
      <c r="J168" s="156"/>
      <c r="K168" s="157"/>
      <c r="L168" s="189"/>
      <c r="M168" s="190"/>
      <c r="N168" s="46"/>
      <c r="O168" s="47"/>
      <c r="P168" s="192"/>
      <c r="Q168" s="48"/>
      <c r="R168" s="47"/>
      <c r="S168" s="47"/>
      <c r="T168" s="47"/>
      <c r="U168" s="192"/>
      <c r="V168" s="49"/>
      <c r="W168" s="49"/>
      <c r="X168" s="192"/>
      <c r="Y168" s="192"/>
      <c r="Z168" s="187"/>
      <c r="AA168" s="47"/>
      <c r="AB168" s="50"/>
      <c r="AC168" s="51"/>
      <c r="AD168" s="52"/>
    </row>
    <row r="169" spans="1:30" s="62" customFormat="1" ht="15.6" customHeight="1" thickTop="1" thickBot="1" x14ac:dyDescent="0.35">
      <c r="A169" s="53" t="s">
        <v>59</v>
      </c>
      <c r="B169" s="54"/>
      <c r="C169" s="163"/>
      <c r="D169" s="163"/>
      <c r="E169" s="163"/>
      <c r="F169" s="55"/>
      <c r="G169" s="56"/>
      <c r="H169" s="56"/>
      <c r="I169" s="56"/>
      <c r="J169" s="56"/>
      <c r="K169" s="56">
        <f>SUM(K9:K168)</f>
        <v>0</v>
      </c>
      <c r="L169" s="57"/>
      <c r="M169" s="56">
        <f>SUM(M9:M168)</f>
        <v>0</v>
      </c>
      <c r="N169" s="56"/>
      <c r="O169" s="58"/>
      <c r="P169" s="56">
        <f>SUM(P9:P168)</f>
        <v>0</v>
      </c>
      <c r="Q169" s="56"/>
      <c r="R169" s="58"/>
      <c r="S169" s="58"/>
      <c r="T169" s="58"/>
      <c r="U169" s="56">
        <f>SUM(U9:U168)</f>
        <v>0</v>
      </c>
      <c r="V169" s="56"/>
      <c r="W169" s="58"/>
      <c r="X169" s="56">
        <f>SUM(X9:X168)</f>
        <v>0</v>
      </c>
      <c r="Y169" s="56">
        <f>SUM(Y9:Y168)</f>
        <v>0</v>
      </c>
      <c r="Z169" s="56">
        <f>SUM(Z9:Z168)</f>
        <v>0</v>
      </c>
      <c r="AA169" s="56"/>
      <c r="AB169" s="59"/>
      <c r="AC169" s="60"/>
      <c r="AD169" s="61"/>
    </row>
    <row r="171" spans="1:30" ht="42.75" customHeight="1" x14ac:dyDescent="0.3">
      <c r="A171" s="63"/>
      <c r="B171" s="232" t="s">
        <v>70</v>
      </c>
      <c r="C171" s="232"/>
      <c r="D171" s="232"/>
      <c r="E171" s="232"/>
      <c r="F171" s="232"/>
      <c r="G171" s="232"/>
      <c r="H171" s="232"/>
      <c r="I171" s="232"/>
      <c r="J171" s="232"/>
      <c r="K171" s="232"/>
      <c r="L171" s="232"/>
    </row>
    <row r="172" spans="1:30" x14ac:dyDescent="0.3">
      <c r="A172" s="63"/>
      <c r="B172" s="194"/>
      <c r="C172" s="194"/>
      <c r="D172" s="194"/>
      <c r="E172" s="194"/>
      <c r="F172" s="194"/>
      <c r="G172" s="194"/>
      <c r="H172" s="194"/>
      <c r="I172" s="194"/>
      <c r="J172" s="194"/>
      <c r="K172" s="194"/>
      <c r="L172" s="194"/>
      <c r="M172" s="65" t="s">
        <v>61</v>
      </c>
    </row>
    <row r="173" spans="1:30" ht="48" customHeight="1" x14ac:dyDescent="0.35">
      <c r="B173" s="195" t="s">
        <v>208</v>
      </c>
      <c r="C173" s="195"/>
      <c r="D173" s="195"/>
      <c r="E173" s="195"/>
      <c r="F173" s="195"/>
      <c r="G173" s="195"/>
      <c r="H173" s="195"/>
      <c r="I173" s="195"/>
      <c r="J173" s="195"/>
      <c r="K173" s="195"/>
      <c r="L173" s="195"/>
      <c r="M173" s="66"/>
    </row>
    <row r="175" spans="1:30" ht="14.7" customHeight="1" x14ac:dyDescent="0.3">
      <c r="A175" s="63"/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7"/>
    </row>
  </sheetData>
  <mergeCells count="751">
    <mergeCell ref="Z97:Z100"/>
    <mergeCell ref="C169:E169"/>
    <mergeCell ref="B171:L171"/>
    <mergeCell ref="B172:L172"/>
    <mergeCell ref="B173:L173"/>
    <mergeCell ref="L97:L100"/>
    <mergeCell ref="M97:M100"/>
    <mergeCell ref="P97:P100"/>
    <mergeCell ref="U97:U100"/>
    <mergeCell ref="X97:X100"/>
    <mergeCell ref="Y97:Y100"/>
    <mergeCell ref="F97:F100"/>
    <mergeCell ref="G97:G100"/>
    <mergeCell ref="H97:H100"/>
    <mergeCell ref="I97:I100"/>
    <mergeCell ref="J97:J100"/>
    <mergeCell ref="K97:K100"/>
    <mergeCell ref="J101:J104"/>
    <mergeCell ref="K101:K104"/>
    <mergeCell ref="L101:L104"/>
    <mergeCell ref="M101:M104"/>
    <mergeCell ref="P101:P104"/>
    <mergeCell ref="U101:U104"/>
    <mergeCell ref="X101:X104"/>
    <mergeCell ref="A97:A100"/>
    <mergeCell ref="B97:B100"/>
    <mergeCell ref="C97:C100"/>
    <mergeCell ref="D97:D100"/>
    <mergeCell ref="E97:E100"/>
    <mergeCell ref="H93:H96"/>
    <mergeCell ref="I93:I96"/>
    <mergeCell ref="J93:J96"/>
    <mergeCell ref="K93:K96"/>
    <mergeCell ref="Z89:Z92"/>
    <mergeCell ref="A93:A96"/>
    <mergeCell ref="B93:B96"/>
    <mergeCell ref="C93:C96"/>
    <mergeCell ref="D93:D96"/>
    <mergeCell ref="E93:E96"/>
    <mergeCell ref="F93:F96"/>
    <mergeCell ref="G93:G96"/>
    <mergeCell ref="J89:J92"/>
    <mergeCell ref="K89:K92"/>
    <mergeCell ref="L89:L92"/>
    <mergeCell ref="M89:M92"/>
    <mergeCell ref="P89:P92"/>
    <mergeCell ref="U89:U92"/>
    <mergeCell ref="P93:P96"/>
    <mergeCell ref="U93:U96"/>
    <mergeCell ref="X93:X96"/>
    <mergeCell ref="Y93:Y96"/>
    <mergeCell ref="Z93:Z96"/>
    <mergeCell ref="L93:L96"/>
    <mergeCell ref="M93:M96"/>
    <mergeCell ref="Z85:Z88"/>
    <mergeCell ref="A89:A92"/>
    <mergeCell ref="B89:B92"/>
    <mergeCell ref="C89:C92"/>
    <mergeCell ref="D89:D92"/>
    <mergeCell ref="E89:E92"/>
    <mergeCell ref="F89:F92"/>
    <mergeCell ref="G89:G92"/>
    <mergeCell ref="H89:H92"/>
    <mergeCell ref="I89:I92"/>
    <mergeCell ref="L85:L88"/>
    <mergeCell ref="M85:M88"/>
    <mergeCell ref="P85:P88"/>
    <mergeCell ref="U85:U88"/>
    <mergeCell ref="X85:X88"/>
    <mergeCell ref="Y85:Y88"/>
    <mergeCell ref="F85:F88"/>
    <mergeCell ref="G85:G88"/>
    <mergeCell ref="H85:H88"/>
    <mergeCell ref="I85:I88"/>
    <mergeCell ref="J85:J88"/>
    <mergeCell ref="K85:K88"/>
    <mergeCell ref="X89:X92"/>
    <mergeCell ref="Y89:Y92"/>
    <mergeCell ref="A85:A88"/>
    <mergeCell ref="B85:B88"/>
    <mergeCell ref="C85:C88"/>
    <mergeCell ref="D85:D88"/>
    <mergeCell ref="E85:E88"/>
    <mergeCell ref="H81:H84"/>
    <mergeCell ref="I81:I84"/>
    <mergeCell ref="J81:J84"/>
    <mergeCell ref="K81:K84"/>
    <mergeCell ref="Z77:Z80"/>
    <mergeCell ref="A81:A84"/>
    <mergeCell ref="B81:B84"/>
    <mergeCell ref="C81:C84"/>
    <mergeCell ref="D81:D84"/>
    <mergeCell ref="E81:E84"/>
    <mergeCell ref="F81:F84"/>
    <mergeCell ref="G81:G84"/>
    <mergeCell ref="J77:J80"/>
    <mergeCell ref="K77:K80"/>
    <mergeCell ref="L77:L80"/>
    <mergeCell ref="M77:M80"/>
    <mergeCell ref="P77:P80"/>
    <mergeCell ref="U77:U80"/>
    <mergeCell ref="P81:P84"/>
    <mergeCell ref="U81:U84"/>
    <mergeCell ref="X81:X84"/>
    <mergeCell ref="Y81:Y84"/>
    <mergeCell ref="Z81:Z84"/>
    <mergeCell ref="L81:L84"/>
    <mergeCell ref="M81:M84"/>
    <mergeCell ref="Z73:Z76"/>
    <mergeCell ref="A77:A80"/>
    <mergeCell ref="B77:B80"/>
    <mergeCell ref="C77:C80"/>
    <mergeCell ref="D77:D80"/>
    <mergeCell ref="E77:E80"/>
    <mergeCell ref="F77:F80"/>
    <mergeCell ref="G77:G80"/>
    <mergeCell ref="H77:H80"/>
    <mergeCell ref="I77:I80"/>
    <mergeCell ref="L73:L76"/>
    <mergeCell ref="M73:M76"/>
    <mergeCell ref="P73:P76"/>
    <mergeCell ref="U73:U76"/>
    <mergeCell ref="X73:X76"/>
    <mergeCell ref="Y73:Y76"/>
    <mergeCell ref="F73:F76"/>
    <mergeCell ref="G73:G76"/>
    <mergeCell ref="H73:H76"/>
    <mergeCell ref="I73:I76"/>
    <mergeCell ref="J73:J76"/>
    <mergeCell ref="K73:K76"/>
    <mergeCell ref="X77:X80"/>
    <mergeCell ref="Y77:Y80"/>
    <mergeCell ref="A73:A76"/>
    <mergeCell ref="B73:B76"/>
    <mergeCell ref="C73:C76"/>
    <mergeCell ref="D73:D76"/>
    <mergeCell ref="E73:E76"/>
    <mergeCell ref="H69:H72"/>
    <mergeCell ref="I69:I72"/>
    <mergeCell ref="J69:J72"/>
    <mergeCell ref="K69:K72"/>
    <mergeCell ref="Z65:Z68"/>
    <mergeCell ref="A69:A72"/>
    <mergeCell ref="B69:B72"/>
    <mergeCell ref="C69:C72"/>
    <mergeCell ref="D69:D72"/>
    <mergeCell ref="E69:E72"/>
    <mergeCell ref="F69:F72"/>
    <mergeCell ref="G69:G72"/>
    <mergeCell ref="J65:J68"/>
    <mergeCell ref="K65:K68"/>
    <mergeCell ref="L65:L68"/>
    <mergeCell ref="M65:M68"/>
    <mergeCell ref="P65:P68"/>
    <mergeCell ref="U65:U68"/>
    <mergeCell ref="P69:P72"/>
    <mergeCell ref="U69:U72"/>
    <mergeCell ref="X69:X72"/>
    <mergeCell ref="Y69:Y72"/>
    <mergeCell ref="Z69:Z72"/>
    <mergeCell ref="L69:L72"/>
    <mergeCell ref="M69:M72"/>
    <mergeCell ref="Z61:Z64"/>
    <mergeCell ref="A65:A68"/>
    <mergeCell ref="B65:B68"/>
    <mergeCell ref="C65:C68"/>
    <mergeCell ref="D65:D68"/>
    <mergeCell ref="E65:E68"/>
    <mergeCell ref="F65:F68"/>
    <mergeCell ref="G65:G68"/>
    <mergeCell ref="H65:H68"/>
    <mergeCell ref="I65:I68"/>
    <mergeCell ref="L61:L64"/>
    <mergeCell ref="M61:M64"/>
    <mergeCell ref="P61:P64"/>
    <mergeCell ref="U61:U64"/>
    <mergeCell ref="X61:X64"/>
    <mergeCell ref="Y61:Y64"/>
    <mergeCell ref="F61:F64"/>
    <mergeCell ref="G61:G64"/>
    <mergeCell ref="H61:H64"/>
    <mergeCell ref="I61:I64"/>
    <mergeCell ref="J61:J64"/>
    <mergeCell ref="K61:K64"/>
    <mergeCell ref="X65:X68"/>
    <mergeCell ref="Y65:Y68"/>
    <mergeCell ref="A61:A64"/>
    <mergeCell ref="B61:B64"/>
    <mergeCell ref="C61:C64"/>
    <mergeCell ref="D61:D64"/>
    <mergeCell ref="E61:E64"/>
    <mergeCell ref="H57:H60"/>
    <mergeCell ref="I57:I60"/>
    <mergeCell ref="J57:J60"/>
    <mergeCell ref="K57:K60"/>
    <mergeCell ref="Z53:Z56"/>
    <mergeCell ref="A57:A60"/>
    <mergeCell ref="B57:B60"/>
    <mergeCell ref="C57:C60"/>
    <mergeCell ref="D57:D60"/>
    <mergeCell ref="E57:E60"/>
    <mergeCell ref="F57:F60"/>
    <mergeCell ref="G57:G60"/>
    <mergeCell ref="J53:J56"/>
    <mergeCell ref="K53:K56"/>
    <mergeCell ref="L53:L56"/>
    <mergeCell ref="M53:M56"/>
    <mergeCell ref="P53:P56"/>
    <mergeCell ref="U53:U56"/>
    <mergeCell ref="P57:P60"/>
    <mergeCell ref="U57:U60"/>
    <mergeCell ref="X57:X60"/>
    <mergeCell ref="Y57:Y60"/>
    <mergeCell ref="Z57:Z60"/>
    <mergeCell ref="L57:L60"/>
    <mergeCell ref="M57:M60"/>
    <mergeCell ref="Z49:Z52"/>
    <mergeCell ref="A53:A56"/>
    <mergeCell ref="B53:B56"/>
    <mergeCell ref="C53:C56"/>
    <mergeCell ref="D53:D56"/>
    <mergeCell ref="E53:E56"/>
    <mergeCell ref="F53:F56"/>
    <mergeCell ref="G53:G56"/>
    <mergeCell ref="H53:H56"/>
    <mergeCell ref="I53:I56"/>
    <mergeCell ref="L49:L52"/>
    <mergeCell ref="M49:M52"/>
    <mergeCell ref="P49:P52"/>
    <mergeCell ref="U49:U52"/>
    <mergeCell ref="X49:X52"/>
    <mergeCell ref="Y49:Y52"/>
    <mergeCell ref="F49:F52"/>
    <mergeCell ref="G49:G52"/>
    <mergeCell ref="H49:H52"/>
    <mergeCell ref="I49:I52"/>
    <mergeCell ref="J49:J52"/>
    <mergeCell ref="K49:K52"/>
    <mergeCell ref="X53:X56"/>
    <mergeCell ref="Y53:Y56"/>
    <mergeCell ref="A49:A52"/>
    <mergeCell ref="B49:B52"/>
    <mergeCell ref="C49:C52"/>
    <mergeCell ref="D49:D52"/>
    <mergeCell ref="E49:E52"/>
    <mergeCell ref="H45:H48"/>
    <mergeCell ref="I45:I48"/>
    <mergeCell ref="J45:J48"/>
    <mergeCell ref="K45:K48"/>
    <mergeCell ref="Z41:Z44"/>
    <mergeCell ref="A45:A48"/>
    <mergeCell ref="B45:B48"/>
    <mergeCell ref="C45:C48"/>
    <mergeCell ref="D45:D48"/>
    <mergeCell ref="E45:E48"/>
    <mergeCell ref="F45:F48"/>
    <mergeCell ref="G45:G48"/>
    <mergeCell ref="J41:J44"/>
    <mergeCell ref="K41:K44"/>
    <mergeCell ref="L41:L44"/>
    <mergeCell ref="M41:M44"/>
    <mergeCell ref="P41:P44"/>
    <mergeCell ref="U41:U44"/>
    <mergeCell ref="P45:P48"/>
    <mergeCell ref="U45:U48"/>
    <mergeCell ref="X45:X48"/>
    <mergeCell ref="Y45:Y48"/>
    <mergeCell ref="Z45:Z48"/>
    <mergeCell ref="L45:L48"/>
    <mergeCell ref="M45:M48"/>
    <mergeCell ref="Z37:Z40"/>
    <mergeCell ref="A41:A44"/>
    <mergeCell ref="B41:B44"/>
    <mergeCell ref="C41:C44"/>
    <mergeCell ref="D41:D44"/>
    <mergeCell ref="E41:E44"/>
    <mergeCell ref="F41:F44"/>
    <mergeCell ref="G41:G44"/>
    <mergeCell ref="H41:H44"/>
    <mergeCell ref="I41:I44"/>
    <mergeCell ref="L37:L40"/>
    <mergeCell ref="M37:M40"/>
    <mergeCell ref="P37:P40"/>
    <mergeCell ref="U37:U40"/>
    <mergeCell ref="X37:X40"/>
    <mergeCell ref="Y37:Y40"/>
    <mergeCell ref="F37:F40"/>
    <mergeCell ref="G37:G40"/>
    <mergeCell ref="H37:H40"/>
    <mergeCell ref="I37:I40"/>
    <mergeCell ref="J37:J40"/>
    <mergeCell ref="K37:K40"/>
    <mergeCell ref="X41:X44"/>
    <mergeCell ref="Y41:Y44"/>
    <mergeCell ref="A37:A40"/>
    <mergeCell ref="B37:B40"/>
    <mergeCell ref="C37:C40"/>
    <mergeCell ref="D37:D40"/>
    <mergeCell ref="E37:E40"/>
    <mergeCell ref="H33:H36"/>
    <mergeCell ref="I33:I36"/>
    <mergeCell ref="J33:J36"/>
    <mergeCell ref="K33:K36"/>
    <mergeCell ref="X29:X32"/>
    <mergeCell ref="Y29:Y32"/>
    <mergeCell ref="Z29:Z32"/>
    <mergeCell ref="A33:A36"/>
    <mergeCell ref="B33:B36"/>
    <mergeCell ref="C33:C36"/>
    <mergeCell ref="D33:D36"/>
    <mergeCell ref="E33:E36"/>
    <mergeCell ref="F33:F36"/>
    <mergeCell ref="G33:G36"/>
    <mergeCell ref="J29:J32"/>
    <mergeCell ref="K29:K32"/>
    <mergeCell ref="L29:L32"/>
    <mergeCell ref="M29:M32"/>
    <mergeCell ref="P29:P32"/>
    <mergeCell ref="U29:U32"/>
    <mergeCell ref="P33:P36"/>
    <mergeCell ref="U33:U36"/>
    <mergeCell ref="X33:X36"/>
    <mergeCell ref="Y33:Y36"/>
    <mergeCell ref="Z33:Z36"/>
    <mergeCell ref="L33:L36"/>
    <mergeCell ref="M33:M36"/>
    <mergeCell ref="A29:A32"/>
    <mergeCell ref="B29:B32"/>
    <mergeCell ref="C29:C32"/>
    <mergeCell ref="D29:D32"/>
    <mergeCell ref="E29:E32"/>
    <mergeCell ref="F29:F32"/>
    <mergeCell ref="G29:G32"/>
    <mergeCell ref="H29:H32"/>
    <mergeCell ref="I29:I32"/>
    <mergeCell ref="M21:M24"/>
    <mergeCell ref="Z25:Z28"/>
    <mergeCell ref="L25:L28"/>
    <mergeCell ref="M25:M28"/>
    <mergeCell ref="P25:P28"/>
    <mergeCell ref="U25:U28"/>
    <mergeCell ref="X25:X28"/>
    <mergeCell ref="Y25:Y28"/>
    <mergeCell ref="F25:F28"/>
    <mergeCell ref="G25:G28"/>
    <mergeCell ref="H25:H28"/>
    <mergeCell ref="I25:I28"/>
    <mergeCell ref="J25:J28"/>
    <mergeCell ref="K25:K28"/>
    <mergeCell ref="A25:A28"/>
    <mergeCell ref="B25:B28"/>
    <mergeCell ref="C25:C28"/>
    <mergeCell ref="D25:D28"/>
    <mergeCell ref="E25:E28"/>
    <mergeCell ref="H21:H24"/>
    <mergeCell ref="I21:I24"/>
    <mergeCell ref="J21:J24"/>
    <mergeCell ref="K21:K24"/>
    <mergeCell ref="J13:J16"/>
    <mergeCell ref="K13:K16"/>
    <mergeCell ref="X17:X20"/>
    <mergeCell ref="Y17:Y20"/>
    <mergeCell ref="Z17:Z20"/>
    <mergeCell ref="A21:A24"/>
    <mergeCell ref="B21:B24"/>
    <mergeCell ref="C21:C24"/>
    <mergeCell ref="D21:D24"/>
    <mergeCell ref="E21:E24"/>
    <mergeCell ref="F21:F24"/>
    <mergeCell ref="G21:G24"/>
    <mergeCell ref="J17:J20"/>
    <mergeCell ref="K17:K20"/>
    <mergeCell ref="L17:L20"/>
    <mergeCell ref="M17:M20"/>
    <mergeCell ref="P17:P20"/>
    <mergeCell ref="U17:U20"/>
    <mergeCell ref="P21:P24"/>
    <mergeCell ref="U21:U24"/>
    <mergeCell ref="X21:X24"/>
    <mergeCell ref="Y21:Y24"/>
    <mergeCell ref="Z21:Z24"/>
    <mergeCell ref="L21:L24"/>
    <mergeCell ref="A17:A20"/>
    <mergeCell ref="B17:B20"/>
    <mergeCell ref="C17:C20"/>
    <mergeCell ref="D17:D20"/>
    <mergeCell ref="E17:E20"/>
    <mergeCell ref="F17:F20"/>
    <mergeCell ref="G17:G20"/>
    <mergeCell ref="H17:H20"/>
    <mergeCell ref="I17:I20"/>
    <mergeCell ref="U9:U12"/>
    <mergeCell ref="X9:X12"/>
    <mergeCell ref="Y9:Y12"/>
    <mergeCell ref="Z9:Z12"/>
    <mergeCell ref="A13:A16"/>
    <mergeCell ref="B13:B16"/>
    <mergeCell ref="C13:C16"/>
    <mergeCell ref="D13:D16"/>
    <mergeCell ref="E13:E16"/>
    <mergeCell ref="H9:H12"/>
    <mergeCell ref="I9:I12"/>
    <mergeCell ref="J9:J12"/>
    <mergeCell ref="K9:K12"/>
    <mergeCell ref="L9:L12"/>
    <mergeCell ref="M9:M12"/>
    <mergeCell ref="Z13:Z16"/>
    <mergeCell ref="L13:L16"/>
    <mergeCell ref="M13:M16"/>
    <mergeCell ref="P13:P16"/>
    <mergeCell ref="U13:U16"/>
    <mergeCell ref="X13:X16"/>
    <mergeCell ref="Y13:Y16"/>
    <mergeCell ref="F13:F16"/>
    <mergeCell ref="G13:G16"/>
    <mergeCell ref="A9:A12"/>
    <mergeCell ref="B9:B12"/>
    <mergeCell ref="C9:C12"/>
    <mergeCell ref="D9:D12"/>
    <mergeCell ref="E9:E12"/>
    <mergeCell ref="F9:F12"/>
    <mergeCell ref="G9:G12"/>
    <mergeCell ref="M6:M7"/>
    <mergeCell ref="N6:P6"/>
    <mergeCell ref="G6:G7"/>
    <mergeCell ref="H6:H7"/>
    <mergeCell ref="I6:I7"/>
    <mergeCell ref="J6:J7"/>
    <mergeCell ref="K6:K7"/>
    <mergeCell ref="L6:L7"/>
    <mergeCell ref="A6:A7"/>
    <mergeCell ref="B6:B7"/>
    <mergeCell ref="P9:P12"/>
    <mergeCell ref="L4:M4"/>
    <mergeCell ref="N4:AB4"/>
    <mergeCell ref="F5:K5"/>
    <mergeCell ref="L5:M5"/>
    <mergeCell ref="N5:Z5"/>
    <mergeCell ref="AA5:AB5"/>
    <mergeCell ref="AB6:AB7"/>
    <mergeCell ref="AC6:AC7"/>
    <mergeCell ref="AD6:AD7"/>
    <mergeCell ref="Q6:U6"/>
    <mergeCell ref="V6:X6"/>
    <mergeCell ref="Y6:Z6"/>
    <mergeCell ref="AA6:AA7"/>
    <mergeCell ref="E101:E104"/>
    <mergeCell ref="F101:F104"/>
    <mergeCell ref="G101:G104"/>
    <mergeCell ref="H101:H104"/>
    <mergeCell ref="I101:I104"/>
    <mergeCell ref="C6:C7"/>
    <mergeCell ref="D6:D7"/>
    <mergeCell ref="E6:E7"/>
    <mergeCell ref="F6:F7"/>
    <mergeCell ref="H13:H16"/>
    <mergeCell ref="I13:I16"/>
    <mergeCell ref="Y101:Y104"/>
    <mergeCell ref="Z101:Z104"/>
    <mergeCell ref="A105:A108"/>
    <mergeCell ref="B105:B108"/>
    <mergeCell ref="C105:C108"/>
    <mergeCell ref="D105:D108"/>
    <mergeCell ref="E105:E108"/>
    <mergeCell ref="F105:F108"/>
    <mergeCell ref="G105:G108"/>
    <mergeCell ref="H105:H108"/>
    <mergeCell ref="I105:I108"/>
    <mergeCell ref="J105:J108"/>
    <mergeCell ref="K105:K108"/>
    <mergeCell ref="L105:L108"/>
    <mergeCell ref="M105:M108"/>
    <mergeCell ref="P105:P108"/>
    <mergeCell ref="U105:U108"/>
    <mergeCell ref="X105:X108"/>
    <mergeCell ref="Y105:Y108"/>
    <mergeCell ref="Z105:Z108"/>
    <mergeCell ref="A101:A104"/>
    <mergeCell ref="B101:B104"/>
    <mergeCell ref="C101:C104"/>
    <mergeCell ref="D101:D104"/>
    <mergeCell ref="A109:A112"/>
    <mergeCell ref="B109:B112"/>
    <mergeCell ref="C109:C112"/>
    <mergeCell ref="D109:D112"/>
    <mergeCell ref="E109:E112"/>
    <mergeCell ref="F109:F112"/>
    <mergeCell ref="G109:G112"/>
    <mergeCell ref="H109:H112"/>
    <mergeCell ref="I109:I112"/>
    <mergeCell ref="J109:J112"/>
    <mergeCell ref="K109:K112"/>
    <mergeCell ref="L109:L112"/>
    <mergeCell ref="M109:M112"/>
    <mergeCell ref="P109:P112"/>
    <mergeCell ref="U109:U112"/>
    <mergeCell ref="X109:X112"/>
    <mergeCell ref="Y109:Y112"/>
    <mergeCell ref="Z109:Z112"/>
    <mergeCell ref="A113:A116"/>
    <mergeCell ref="B113:B116"/>
    <mergeCell ref="C113:C116"/>
    <mergeCell ref="D113:D116"/>
    <mergeCell ref="E113:E116"/>
    <mergeCell ref="F113:F116"/>
    <mergeCell ref="G113:G116"/>
    <mergeCell ref="H113:H116"/>
    <mergeCell ref="I113:I116"/>
    <mergeCell ref="J113:J116"/>
    <mergeCell ref="K113:K116"/>
    <mergeCell ref="L113:L116"/>
    <mergeCell ref="M113:M116"/>
    <mergeCell ref="P113:P116"/>
    <mergeCell ref="U113:U116"/>
    <mergeCell ref="X113:X116"/>
    <mergeCell ref="Y113:Y116"/>
    <mergeCell ref="Z113:Z116"/>
    <mergeCell ref="A117:A120"/>
    <mergeCell ref="B117:B120"/>
    <mergeCell ref="C117:C120"/>
    <mergeCell ref="D117:D120"/>
    <mergeCell ref="E117:E120"/>
    <mergeCell ref="F117:F120"/>
    <mergeCell ref="G117:G120"/>
    <mergeCell ref="H117:H120"/>
    <mergeCell ref="I117:I120"/>
    <mergeCell ref="J117:J120"/>
    <mergeCell ref="K117:K120"/>
    <mergeCell ref="L117:L120"/>
    <mergeCell ref="M117:M120"/>
    <mergeCell ref="P117:P120"/>
    <mergeCell ref="U117:U120"/>
    <mergeCell ref="X117:X120"/>
    <mergeCell ref="Y117:Y120"/>
    <mergeCell ref="Z117:Z120"/>
    <mergeCell ref="A121:A124"/>
    <mergeCell ref="B121:B124"/>
    <mergeCell ref="C121:C124"/>
    <mergeCell ref="D121:D124"/>
    <mergeCell ref="E121:E124"/>
    <mergeCell ref="F121:F124"/>
    <mergeCell ref="G121:G124"/>
    <mergeCell ref="H121:H124"/>
    <mergeCell ref="I121:I124"/>
    <mergeCell ref="J121:J124"/>
    <mergeCell ref="K121:K124"/>
    <mergeCell ref="L121:L124"/>
    <mergeCell ref="M121:M124"/>
    <mergeCell ref="P121:P124"/>
    <mergeCell ref="U121:U124"/>
    <mergeCell ref="X121:X124"/>
    <mergeCell ref="Y121:Y124"/>
    <mergeCell ref="Z121:Z124"/>
    <mergeCell ref="A125:A128"/>
    <mergeCell ref="B125:B128"/>
    <mergeCell ref="C125:C128"/>
    <mergeCell ref="D125:D128"/>
    <mergeCell ref="E125:E128"/>
    <mergeCell ref="F125:F128"/>
    <mergeCell ref="G125:G128"/>
    <mergeCell ref="H125:H128"/>
    <mergeCell ref="I125:I128"/>
    <mergeCell ref="J125:J128"/>
    <mergeCell ref="K125:K128"/>
    <mergeCell ref="L125:L128"/>
    <mergeCell ref="M125:M128"/>
    <mergeCell ref="P125:P128"/>
    <mergeCell ref="U125:U128"/>
    <mergeCell ref="X125:X128"/>
    <mergeCell ref="Y125:Y128"/>
    <mergeCell ref="Z125:Z128"/>
    <mergeCell ref="A129:A132"/>
    <mergeCell ref="B129:B132"/>
    <mergeCell ref="C129:C132"/>
    <mergeCell ref="D129:D132"/>
    <mergeCell ref="E129:E132"/>
    <mergeCell ref="F129:F132"/>
    <mergeCell ref="G129:G132"/>
    <mergeCell ref="H129:H132"/>
    <mergeCell ref="I129:I132"/>
    <mergeCell ref="J129:J132"/>
    <mergeCell ref="K129:K132"/>
    <mergeCell ref="L129:L132"/>
    <mergeCell ref="M129:M132"/>
    <mergeCell ref="P129:P132"/>
    <mergeCell ref="U129:U132"/>
    <mergeCell ref="X129:X132"/>
    <mergeCell ref="Y129:Y132"/>
    <mergeCell ref="Z129:Z132"/>
    <mergeCell ref="A133:A136"/>
    <mergeCell ref="B133:B136"/>
    <mergeCell ref="C133:C136"/>
    <mergeCell ref="D133:D136"/>
    <mergeCell ref="E133:E136"/>
    <mergeCell ref="F133:F136"/>
    <mergeCell ref="G133:G136"/>
    <mergeCell ref="H133:H136"/>
    <mergeCell ref="I133:I136"/>
    <mergeCell ref="J133:J136"/>
    <mergeCell ref="K133:K136"/>
    <mergeCell ref="L133:L136"/>
    <mergeCell ref="M133:M136"/>
    <mergeCell ref="P133:P136"/>
    <mergeCell ref="U133:U136"/>
    <mergeCell ref="X133:X136"/>
    <mergeCell ref="Y133:Y136"/>
    <mergeCell ref="Z133:Z136"/>
    <mergeCell ref="A137:A140"/>
    <mergeCell ref="B137:B140"/>
    <mergeCell ref="C137:C140"/>
    <mergeCell ref="D137:D140"/>
    <mergeCell ref="E137:E140"/>
    <mergeCell ref="F137:F140"/>
    <mergeCell ref="G137:G140"/>
    <mergeCell ref="H137:H140"/>
    <mergeCell ref="I137:I140"/>
    <mergeCell ref="J137:J140"/>
    <mergeCell ref="K137:K140"/>
    <mergeCell ref="L137:L140"/>
    <mergeCell ref="M137:M140"/>
    <mergeCell ref="P137:P140"/>
    <mergeCell ref="U137:U140"/>
    <mergeCell ref="X137:X140"/>
    <mergeCell ref="Y137:Y140"/>
    <mergeCell ref="Z137:Z140"/>
    <mergeCell ref="A141:A144"/>
    <mergeCell ref="B141:B144"/>
    <mergeCell ref="C141:C144"/>
    <mergeCell ref="D141:D144"/>
    <mergeCell ref="E141:E144"/>
    <mergeCell ref="F141:F144"/>
    <mergeCell ref="G141:G144"/>
    <mergeCell ref="H141:H144"/>
    <mergeCell ref="I141:I144"/>
    <mergeCell ref="J141:J144"/>
    <mergeCell ref="K141:K144"/>
    <mergeCell ref="L141:L144"/>
    <mergeCell ref="M141:M144"/>
    <mergeCell ref="P141:P144"/>
    <mergeCell ref="U141:U144"/>
    <mergeCell ref="X141:X144"/>
    <mergeCell ref="Y141:Y144"/>
    <mergeCell ref="Z141:Z144"/>
    <mergeCell ref="A145:A148"/>
    <mergeCell ref="B145:B148"/>
    <mergeCell ref="C145:C148"/>
    <mergeCell ref="D145:D148"/>
    <mergeCell ref="E145:E148"/>
    <mergeCell ref="F145:F148"/>
    <mergeCell ref="G145:G148"/>
    <mergeCell ref="H145:H148"/>
    <mergeCell ref="I145:I148"/>
    <mergeCell ref="J145:J148"/>
    <mergeCell ref="K145:K148"/>
    <mergeCell ref="L145:L148"/>
    <mergeCell ref="M145:M148"/>
    <mergeCell ref="P145:P148"/>
    <mergeCell ref="U145:U148"/>
    <mergeCell ref="X145:X148"/>
    <mergeCell ref="Y145:Y148"/>
    <mergeCell ref="Z145:Z148"/>
    <mergeCell ref="A149:A152"/>
    <mergeCell ref="B149:B152"/>
    <mergeCell ref="C149:C152"/>
    <mergeCell ref="D149:D152"/>
    <mergeCell ref="E149:E152"/>
    <mergeCell ref="F149:F152"/>
    <mergeCell ref="G149:G152"/>
    <mergeCell ref="H149:H152"/>
    <mergeCell ref="I149:I152"/>
    <mergeCell ref="J149:J152"/>
    <mergeCell ref="K149:K152"/>
    <mergeCell ref="L149:L152"/>
    <mergeCell ref="M149:M152"/>
    <mergeCell ref="P149:P152"/>
    <mergeCell ref="U149:U152"/>
    <mergeCell ref="X149:X152"/>
    <mergeCell ref="Y149:Y152"/>
    <mergeCell ref="Z149:Z152"/>
    <mergeCell ref="A153:A156"/>
    <mergeCell ref="B153:B156"/>
    <mergeCell ref="C153:C156"/>
    <mergeCell ref="D153:D156"/>
    <mergeCell ref="E153:E156"/>
    <mergeCell ref="F153:F156"/>
    <mergeCell ref="G153:G156"/>
    <mergeCell ref="H153:H156"/>
    <mergeCell ref="I153:I156"/>
    <mergeCell ref="J153:J156"/>
    <mergeCell ref="K153:K156"/>
    <mergeCell ref="L153:L156"/>
    <mergeCell ref="M153:M156"/>
    <mergeCell ref="P153:P156"/>
    <mergeCell ref="U153:U156"/>
    <mergeCell ref="X153:X156"/>
    <mergeCell ref="Y153:Y156"/>
    <mergeCell ref="Z153:Z156"/>
    <mergeCell ref="A157:A160"/>
    <mergeCell ref="B157:B160"/>
    <mergeCell ref="C157:C160"/>
    <mergeCell ref="D157:D160"/>
    <mergeCell ref="E157:E160"/>
    <mergeCell ref="F157:F160"/>
    <mergeCell ref="G157:G160"/>
    <mergeCell ref="H157:H160"/>
    <mergeCell ref="I157:I160"/>
    <mergeCell ref="J157:J160"/>
    <mergeCell ref="K157:K160"/>
    <mergeCell ref="L157:L160"/>
    <mergeCell ref="M157:M160"/>
    <mergeCell ref="P157:P160"/>
    <mergeCell ref="U157:U160"/>
    <mergeCell ref="X157:X160"/>
    <mergeCell ref="Y157:Y160"/>
    <mergeCell ref="Z157:Z160"/>
    <mergeCell ref="A161:A164"/>
    <mergeCell ref="B161:B164"/>
    <mergeCell ref="C161:C164"/>
    <mergeCell ref="D161:D164"/>
    <mergeCell ref="E161:E164"/>
    <mergeCell ref="F161:F164"/>
    <mergeCell ref="G161:G164"/>
    <mergeCell ref="H161:H164"/>
    <mergeCell ref="I161:I164"/>
    <mergeCell ref="J161:J164"/>
    <mergeCell ref="K161:K164"/>
    <mergeCell ref="L161:L164"/>
    <mergeCell ref="M161:M164"/>
    <mergeCell ref="P161:P164"/>
    <mergeCell ref="U161:U164"/>
    <mergeCell ref="X161:X164"/>
    <mergeCell ref="Y161:Y164"/>
    <mergeCell ref="Z161:Z164"/>
    <mergeCell ref="A165:A168"/>
    <mergeCell ref="B165:B168"/>
    <mergeCell ref="C165:C168"/>
    <mergeCell ref="D165:D168"/>
    <mergeCell ref="E165:E168"/>
    <mergeCell ref="F165:F168"/>
    <mergeCell ref="G165:G168"/>
    <mergeCell ref="H165:H168"/>
    <mergeCell ref="I165:I168"/>
    <mergeCell ref="J165:J168"/>
    <mergeCell ref="K165:K168"/>
    <mergeCell ref="L165:L168"/>
    <mergeCell ref="M165:M168"/>
    <mergeCell ref="P165:P168"/>
    <mergeCell ref="U165:U168"/>
    <mergeCell ref="X165:X168"/>
    <mergeCell ref="Y165:Y168"/>
    <mergeCell ref="Z165:Z168"/>
  </mergeCells>
  <pageMargins left="0.25" right="0.25" top="0.75" bottom="0.75" header="0.3" footer="0.3"/>
  <pageSetup paperSize="9" scale="29" fitToHeight="0" pageOrder="overThenDown" orientation="landscape" r:id="rId1"/>
  <customProperties>
    <customPr name="OrphanNamesChecked" r:id="rId2"/>
  </customPropertie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480BE0C-F9BF-4468-801C-8ADA71CCAE16}">
          <x14:formula1>
            <xm:f>Sheet9!$D$3:$D$4</xm:f>
          </x14:formula1>
          <xm:sqref>M173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D1A65F-10E2-48C1-BDB0-E184C2035F09}">
  <dimension ref="A1:D1"/>
  <sheetViews>
    <sheetView workbookViewId="0"/>
  </sheetViews>
  <sheetFormatPr defaultRowHeight="14.4" x14ac:dyDescent="0.3"/>
  <sheetData>
    <row r="1" spans="1:4" x14ac:dyDescent="0.3">
      <c r="A1">
        <v>1733212759201</v>
      </c>
      <c r="B1" t="s">
        <v>94</v>
      </c>
      <c r="C1" t="s">
        <v>95</v>
      </c>
      <c r="D1">
        <v>0</v>
      </c>
    </row>
  </sheetData>
  <pageMargins left="0.7" right="0.7" top="0.75" bottom="0.75" header="0.3" footer="0.3"/>
  <customProperties>
    <customPr name="OrphanNamesChecked" r:id="rId1"/>
  </customPropertie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 tint="0.59999389629810485"/>
  </sheetPr>
  <dimension ref="A3:L13"/>
  <sheetViews>
    <sheetView showGridLines="0" zoomScale="92" zoomScaleNormal="92" workbookViewId="0">
      <selection activeCell="N3" sqref="N3"/>
    </sheetView>
  </sheetViews>
  <sheetFormatPr defaultRowHeight="14.4" x14ac:dyDescent="0.3"/>
  <cols>
    <col min="1" max="3" width="8.6640625" customWidth="1"/>
    <col min="4" max="4" width="10.33203125" customWidth="1"/>
    <col min="5" max="5" width="8.6640625" customWidth="1"/>
  </cols>
  <sheetData>
    <row r="3" spans="1:12" ht="31.95" customHeight="1" x14ac:dyDescent="0.4">
      <c r="A3" s="215" t="s">
        <v>71</v>
      </c>
      <c r="B3" s="215"/>
      <c r="C3" s="215"/>
      <c r="D3" s="215"/>
      <c r="E3" s="215"/>
      <c r="F3" s="215"/>
      <c r="G3" s="215"/>
      <c r="H3" s="215"/>
      <c r="I3" s="215"/>
      <c r="J3" s="215"/>
      <c r="K3" s="215"/>
      <c r="L3" s="215"/>
    </row>
    <row r="5" spans="1:12" ht="15.6" x14ac:dyDescent="0.3">
      <c r="A5" s="216" t="s">
        <v>0</v>
      </c>
      <c r="B5" s="216"/>
      <c r="C5" s="216"/>
      <c r="D5" s="216"/>
    </row>
    <row r="6" spans="1:12" ht="42.6" customHeight="1" x14ac:dyDescent="0.3">
      <c r="A6" s="217"/>
      <c r="B6" s="217"/>
      <c r="C6" s="217"/>
      <c r="D6" s="217"/>
    </row>
    <row r="8" spans="1:12" ht="166.2" customHeight="1" x14ac:dyDescent="0.3">
      <c r="A8" s="218" t="s">
        <v>209</v>
      </c>
      <c r="B8" s="218"/>
      <c r="C8" s="218"/>
      <c r="D8" s="218"/>
      <c r="E8" s="218"/>
      <c r="F8" s="218"/>
      <c r="G8" s="218"/>
      <c r="H8" s="218"/>
      <c r="I8" s="218"/>
      <c r="J8" s="218"/>
      <c r="K8" s="218"/>
      <c r="L8" s="218"/>
    </row>
    <row r="9" spans="1:12" ht="31.2" customHeight="1" x14ac:dyDescent="0.3">
      <c r="A9" s="70"/>
      <c r="B9" s="70"/>
      <c r="C9" s="70"/>
      <c r="D9" s="70"/>
      <c r="E9" s="70"/>
      <c r="F9" s="70"/>
      <c r="G9" s="70"/>
      <c r="H9" s="70"/>
      <c r="I9" s="70"/>
      <c r="J9" s="70"/>
      <c r="K9" s="70"/>
      <c r="L9" s="70"/>
    </row>
    <row r="10" spans="1:12" s="72" customFormat="1" ht="21.6" customHeight="1" x14ac:dyDescent="0.3">
      <c r="A10" s="69" t="s">
        <v>72</v>
      </c>
      <c r="B10" s="75"/>
      <c r="C10" s="71"/>
      <c r="D10" s="71"/>
      <c r="E10" s="71"/>
    </row>
    <row r="11" spans="1:12" s="72" customFormat="1" ht="15" x14ac:dyDescent="0.25"/>
    <row r="12" spans="1:12" s="72" customFormat="1" ht="25.2" customHeight="1" x14ac:dyDescent="0.3">
      <c r="A12" s="214" t="s">
        <v>73</v>
      </c>
      <c r="B12" s="214"/>
      <c r="C12" s="214"/>
      <c r="D12" s="75"/>
      <c r="E12" s="71"/>
      <c r="F12" s="71"/>
      <c r="G12" s="73"/>
      <c r="I12" s="72" t="s">
        <v>74</v>
      </c>
    </row>
    <row r="13" spans="1:12" s="72" customFormat="1" ht="36" customHeight="1" x14ac:dyDescent="0.3">
      <c r="A13" s="214" t="s">
        <v>75</v>
      </c>
      <c r="B13" s="214"/>
      <c r="C13" s="214"/>
      <c r="D13" s="76"/>
      <c r="E13" s="74"/>
      <c r="F13" s="74"/>
      <c r="G13" s="74"/>
      <c r="I13" s="72" t="s">
        <v>76</v>
      </c>
    </row>
  </sheetData>
  <mergeCells count="6">
    <mergeCell ref="A13:C13"/>
    <mergeCell ref="A3:L3"/>
    <mergeCell ref="A5:D5"/>
    <mergeCell ref="A6:D6"/>
    <mergeCell ref="A8:L8"/>
    <mergeCell ref="A12:C12"/>
  </mergeCells>
  <pageMargins left="0.70000000000000007" right="0.70000000000000007" top="0.75" bottom="0.75" header="0.30000000000000004" footer="0.30000000000000004"/>
  <pageSetup paperSize="9" scale="80" fitToWidth="0" fitToHeight="0" orientation="portrait" horizontalDpi="4294967293" r:id="rId1"/>
  <customProperties>
    <customPr name="OrphanNamesChecked" r:id="rId2"/>
  </customPropertie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D3:D4"/>
  <sheetViews>
    <sheetView workbookViewId="0"/>
  </sheetViews>
  <sheetFormatPr defaultRowHeight="14.4" x14ac:dyDescent="0.3"/>
  <cols>
    <col min="1" max="1" width="8.6640625" customWidth="1"/>
  </cols>
  <sheetData>
    <row r="3" spans="4:4" x14ac:dyDescent="0.3">
      <c r="D3" t="s">
        <v>77</v>
      </c>
    </row>
    <row r="4" spans="4:4" x14ac:dyDescent="0.3">
      <c r="D4" t="s">
        <v>78</v>
      </c>
    </row>
  </sheetData>
  <pageMargins left="0.70000000000000007" right="0.70000000000000007" top="0.75" bottom="0.75" header="0.30000000000000004" footer="0.30000000000000004"/>
  <customProperties>
    <customPr name="OrphanNamesChecke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64B30-A05F-4C74-B97E-A04660AE73C0}">
  <dimension ref="A1:D6"/>
  <sheetViews>
    <sheetView workbookViewId="0"/>
  </sheetViews>
  <sheetFormatPr defaultRowHeight="14.4" x14ac:dyDescent="0.3"/>
  <sheetData>
    <row r="1" spans="1:4" x14ac:dyDescent="0.3">
      <c r="A1">
        <v>1733212759298</v>
      </c>
      <c r="B1" t="s">
        <v>94</v>
      </c>
      <c r="C1" t="s">
        <v>95</v>
      </c>
      <c r="D1">
        <v>5</v>
      </c>
    </row>
    <row r="2" spans="1:4" x14ac:dyDescent="0.3">
      <c r="A2">
        <v>1733212759455</v>
      </c>
      <c r="B2" t="s">
        <v>96</v>
      </c>
      <c r="C2" t="s">
        <v>97</v>
      </c>
      <c r="D2" t="s">
        <v>98</v>
      </c>
    </row>
    <row r="3" spans="1:4" x14ac:dyDescent="0.3">
      <c r="A3">
        <v>1733212759456</v>
      </c>
      <c r="B3" t="s">
        <v>96</v>
      </c>
      <c r="C3" t="s">
        <v>99</v>
      </c>
      <c r="D3" t="s">
        <v>100</v>
      </c>
    </row>
    <row r="4" spans="1:4" x14ac:dyDescent="0.3">
      <c r="A4">
        <v>1733212759456</v>
      </c>
      <c r="B4" t="s">
        <v>96</v>
      </c>
      <c r="C4" t="s">
        <v>101</v>
      </c>
      <c r="D4" t="s">
        <v>102</v>
      </c>
    </row>
    <row r="5" spans="1:4" x14ac:dyDescent="0.3">
      <c r="A5">
        <v>1733212759456</v>
      </c>
      <c r="B5" t="s">
        <v>96</v>
      </c>
      <c r="C5" t="s">
        <v>103</v>
      </c>
      <c r="D5" t="s">
        <v>104</v>
      </c>
    </row>
    <row r="6" spans="1:4" x14ac:dyDescent="0.3">
      <c r="A6">
        <v>1733212759456</v>
      </c>
      <c r="B6" t="s">
        <v>96</v>
      </c>
      <c r="C6" t="s">
        <v>105</v>
      </c>
      <c r="D6" t="s">
        <v>106</v>
      </c>
    </row>
  </sheetData>
  <pageMargins left="0.7" right="0.7" top="0.75" bottom="0.75" header="0.3" footer="0.3"/>
  <customProperties>
    <customPr name="OrphanNamesChecke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E9499-AAF0-43A8-990B-3E4D9A298750}">
  <dimension ref="A1:D1"/>
  <sheetViews>
    <sheetView workbookViewId="0"/>
  </sheetViews>
  <sheetFormatPr defaultRowHeight="14.4" x14ac:dyDescent="0.3"/>
  <sheetData>
    <row r="1" spans="1:4" x14ac:dyDescent="0.3">
      <c r="A1">
        <v>1733212759376</v>
      </c>
      <c r="B1" t="s">
        <v>94</v>
      </c>
      <c r="C1" t="s">
        <v>95</v>
      </c>
      <c r="D1">
        <v>0</v>
      </c>
    </row>
  </sheetData>
  <pageMargins left="0.7" right="0.7" top="0.75" bottom="0.75" header="0.3" footer="0.3"/>
  <customProperties>
    <customPr name="OrphanNamesChecked" r:id="rId1"/>
  </customPropertie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908AE-10E1-4BD9-896A-87412D202721}">
  <dimension ref="A1:D1"/>
  <sheetViews>
    <sheetView workbookViewId="0"/>
  </sheetViews>
  <sheetFormatPr defaultRowHeight="14.4" x14ac:dyDescent="0.3"/>
  <sheetData>
    <row r="1" spans="1:4" x14ac:dyDescent="0.3">
      <c r="A1">
        <v>1733212759453</v>
      </c>
      <c r="B1" t="s">
        <v>94</v>
      </c>
      <c r="C1" t="s">
        <v>95</v>
      </c>
      <c r="D1">
        <v>0</v>
      </c>
    </row>
  </sheetData>
  <pageMargins left="0.7" right="0.7" top="0.75" bottom="0.75" header="0.3" footer="0.3"/>
  <customProperties>
    <customPr name="OrphanNamesChecked" r:id="rId1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2A24E-823A-45FE-9E53-5B6538DCD7AA}">
  <sheetPr>
    <tabColor theme="1"/>
    <pageSetUpPr fitToPage="1"/>
  </sheetPr>
  <dimension ref="A1:AT175"/>
  <sheetViews>
    <sheetView topLeftCell="A2" zoomScale="60" zoomScaleNormal="60" workbookViewId="0">
      <pane xSplit="14" ySplit="7" topLeftCell="O151" activePane="bottomRight" state="frozen"/>
      <selection activeCell="A2" sqref="A2"/>
      <selection pane="topRight" activeCell="O2" sqref="O2"/>
      <selection pane="bottomLeft" activeCell="A9" sqref="A9"/>
      <selection pane="bottomRight" activeCell="K169" sqref="K169"/>
    </sheetView>
  </sheetViews>
  <sheetFormatPr defaultColWidth="9.109375" defaultRowHeight="14.4" x14ac:dyDescent="0.3"/>
  <cols>
    <col min="1" max="1" width="53.6640625" style="96" customWidth="1"/>
    <col min="2" max="4" width="11.33203125" style="96" customWidth="1"/>
    <col min="5" max="5" width="13.6640625" style="96" bestFit="1" customWidth="1"/>
    <col min="6" max="6" width="14.6640625" style="96" customWidth="1"/>
    <col min="7" max="10" width="11.33203125" style="96" customWidth="1"/>
    <col min="11" max="13" width="15.5546875" style="96" customWidth="1"/>
    <col min="14" max="14" width="20.44140625" style="96" customWidth="1"/>
    <col min="15" max="24" width="11.33203125" style="96" customWidth="1"/>
    <col min="25" max="25" width="15.109375" style="96" customWidth="1"/>
    <col min="26" max="27" width="11.33203125" style="96" customWidth="1"/>
    <col min="28" max="28" width="15.33203125" style="96" customWidth="1"/>
    <col min="29" max="29" width="16.33203125" style="96" customWidth="1"/>
    <col min="30" max="44" width="11.33203125" style="96" customWidth="1"/>
    <col min="45" max="45" width="24.6640625" style="96" customWidth="1"/>
    <col min="46" max="46" width="15.6640625" style="96" customWidth="1"/>
    <col min="47" max="47" width="8.6640625" style="96" customWidth="1"/>
    <col min="48" max="16384" width="9.109375" style="96"/>
  </cols>
  <sheetData>
    <row r="1" spans="1:46" ht="15.6" x14ac:dyDescent="0.3">
      <c r="A1" s="95" t="s">
        <v>0</v>
      </c>
    </row>
    <row r="2" spans="1:46" ht="34.950000000000003" customHeight="1" x14ac:dyDescent="0.3">
      <c r="A2" s="97"/>
    </row>
    <row r="3" spans="1:46" ht="15.6" x14ac:dyDescent="0.3">
      <c r="A3" s="98" t="s">
        <v>1</v>
      </c>
    </row>
    <row r="4" spans="1:46" ht="27" customHeight="1" thickBot="1" x14ac:dyDescent="0.35">
      <c r="L4" s="180" t="s">
        <v>79</v>
      </c>
      <c r="M4" s="180"/>
      <c r="N4" s="181" t="s">
        <v>126</v>
      </c>
      <c r="O4" s="181"/>
      <c r="P4" s="181"/>
      <c r="Q4" s="181"/>
      <c r="R4" s="181"/>
      <c r="S4" s="181"/>
      <c r="T4" s="181"/>
      <c r="U4" s="181"/>
      <c r="V4" s="181"/>
      <c r="W4" s="181"/>
      <c r="X4" s="181"/>
      <c r="Y4" s="181"/>
      <c r="Z4" s="181"/>
      <c r="AA4" s="181"/>
      <c r="AB4" s="181"/>
      <c r="AC4" s="181"/>
      <c r="AD4" s="180" t="s">
        <v>195</v>
      </c>
      <c r="AE4" s="180"/>
      <c r="AF4" s="180"/>
      <c r="AG4" s="180"/>
      <c r="AH4" s="180"/>
      <c r="AI4" s="180"/>
      <c r="AJ4" s="180"/>
      <c r="AK4" s="180"/>
      <c r="AL4" s="180"/>
      <c r="AM4" s="180"/>
      <c r="AN4" s="180"/>
      <c r="AO4" s="180"/>
      <c r="AP4" s="180"/>
      <c r="AQ4" s="180"/>
      <c r="AR4" s="180"/>
    </row>
    <row r="5" spans="1:46" ht="72" thickBot="1" x14ac:dyDescent="0.35">
      <c r="A5" s="99"/>
      <c r="B5" s="10" t="s">
        <v>2</v>
      </c>
      <c r="C5" s="11"/>
      <c r="D5" s="12"/>
      <c r="E5" s="13" t="s">
        <v>3</v>
      </c>
      <c r="F5" s="182" t="s">
        <v>4</v>
      </c>
      <c r="G5" s="182"/>
      <c r="H5" s="182"/>
      <c r="I5" s="182"/>
      <c r="J5" s="182"/>
      <c r="K5" s="182"/>
      <c r="L5" s="183" t="s">
        <v>80</v>
      </c>
      <c r="M5" s="183"/>
      <c r="N5" s="100" t="s">
        <v>124</v>
      </c>
      <c r="O5" s="183" t="s">
        <v>127</v>
      </c>
      <c r="P5" s="183"/>
      <c r="Q5" s="183"/>
      <c r="R5" s="183"/>
      <c r="S5" s="183"/>
      <c r="T5" s="183"/>
      <c r="U5" s="183"/>
      <c r="V5" s="183"/>
      <c r="W5" s="183"/>
      <c r="X5" s="183"/>
      <c r="Y5" s="183"/>
      <c r="Z5" s="183"/>
      <c r="AA5" s="183"/>
      <c r="AB5" s="183" t="s">
        <v>130</v>
      </c>
      <c r="AC5" s="183"/>
      <c r="AD5" s="183" t="s">
        <v>132</v>
      </c>
      <c r="AE5" s="183"/>
      <c r="AF5" s="183"/>
      <c r="AG5" s="183"/>
      <c r="AH5" s="183"/>
      <c r="AI5" s="183"/>
      <c r="AJ5" s="183"/>
      <c r="AK5" s="183"/>
      <c r="AL5" s="183"/>
      <c r="AM5" s="183"/>
      <c r="AN5" s="183"/>
      <c r="AO5" s="183"/>
      <c r="AP5" s="183"/>
      <c r="AQ5" s="183"/>
      <c r="AR5" s="183"/>
      <c r="AS5" s="92" t="s">
        <v>5</v>
      </c>
      <c r="AT5" s="101" t="s">
        <v>135</v>
      </c>
    </row>
    <row r="6" spans="1:46" ht="42" customHeight="1" thickBot="1" x14ac:dyDescent="0.35">
      <c r="A6" s="167" t="s">
        <v>6</v>
      </c>
      <c r="B6" s="168" t="s">
        <v>7</v>
      </c>
      <c r="C6" s="169" t="s">
        <v>8</v>
      </c>
      <c r="D6" s="170" t="s">
        <v>9</v>
      </c>
      <c r="E6" s="168" t="s">
        <v>10</v>
      </c>
      <c r="F6" s="168" t="s">
        <v>11</v>
      </c>
      <c r="G6" s="168" t="s">
        <v>12</v>
      </c>
      <c r="H6" s="168" t="s">
        <v>13</v>
      </c>
      <c r="I6" s="168" t="s">
        <v>14</v>
      </c>
      <c r="J6" s="168" t="s">
        <v>15</v>
      </c>
      <c r="K6" s="184" t="s">
        <v>16</v>
      </c>
      <c r="L6" s="185" t="s">
        <v>17</v>
      </c>
      <c r="M6" s="178" t="s">
        <v>68</v>
      </c>
      <c r="N6" s="179" t="s">
        <v>125</v>
      </c>
      <c r="O6" s="174" t="s">
        <v>19</v>
      </c>
      <c r="P6" s="174"/>
      <c r="Q6" s="174"/>
      <c r="R6" s="176" t="s">
        <v>20</v>
      </c>
      <c r="S6" s="176"/>
      <c r="T6" s="176"/>
      <c r="U6" s="176"/>
      <c r="V6" s="176"/>
      <c r="W6" s="176" t="s">
        <v>128</v>
      </c>
      <c r="X6" s="176"/>
      <c r="Y6" s="176"/>
      <c r="Z6" s="186" t="s">
        <v>129</v>
      </c>
      <c r="AA6" s="186"/>
      <c r="AB6" s="174" t="s">
        <v>21</v>
      </c>
      <c r="AC6" s="175" t="s">
        <v>22</v>
      </c>
      <c r="AD6" s="174" t="s">
        <v>196</v>
      </c>
      <c r="AE6" s="174"/>
      <c r="AF6" s="174"/>
      <c r="AG6" s="176" t="s">
        <v>131</v>
      </c>
      <c r="AH6" s="176"/>
      <c r="AI6" s="176"/>
      <c r="AJ6" s="176"/>
      <c r="AK6" s="176"/>
      <c r="AL6" s="176" t="s">
        <v>133</v>
      </c>
      <c r="AM6" s="176"/>
      <c r="AN6" s="176"/>
      <c r="AO6" s="177" t="s">
        <v>134</v>
      </c>
      <c r="AP6" s="177"/>
      <c r="AQ6" s="177"/>
      <c r="AR6" s="177"/>
      <c r="AS6" s="171" t="s">
        <v>5</v>
      </c>
      <c r="AT6" s="172"/>
    </row>
    <row r="7" spans="1:46" ht="64.5" customHeight="1" x14ac:dyDescent="0.3">
      <c r="A7" s="167"/>
      <c r="B7" s="168"/>
      <c r="C7" s="169"/>
      <c r="D7" s="170"/>
      <c r="E7" s="168"/>
      <c r="F7" s="168"/>
      <c r="G7" s="168"/>
      <c r="H7" s="168"/>
      <c r="I7" s="168"/>
      <c r="J7" s="168"/>
      <c r="K7" s="184"/>
      <c r="L7" s="185"/>
      <c r="M7" s="178"/>
      <c r="N7" s="179"/>
      <c r="O7" s="102" t="s">
        <v>23</v>
      </c>
      <c r="P7" s="102" t="s">
        <v>24</v>
      </c>
      <c r="Q7" s="103" t="s">
        <v>25</v>
      </c>
      <c r="R7" s="102" t="s">
        <v>26</v>
      </c>
      <c r="S7" s="102" t="s">
        <v>27</v>
      </c>
      <c r="T7" s="102" t="s">
        <v>28</v>
      </c>
      <c r="U7" s="102" t="s">
        <v>29</v>
      </c>
      <c r="V7" s="103" t="s">
        <v>30</v>
      </c>
      <c r="W7" s="102" t="s">
        <v>26</v>
      </c>
      <c r="X7" s="102" t="s">
        <v>24</v>
      </c>
      <c r="Y7" s="103" t="s">
        <v>31</v>
      </c>
      <c r="Z7" s="104" t="s">
        <v>32</v>
      </c>
      <c r="AA7" s="105" t="s">
        <v>33</v>
      </c>
      <c r="AB7" s="174"/>
      <c r="AC7" s="175"/>
      <c r="AD7" s="102" t="s">
        <v>26</v>
      </c>
      <c r="AE7" s="102" t="s">
        <v>82</v>
      </c>
      <c r="AF7" s="103" t="s">
        <v>83</v>
      </c>
      <c r="AG7" s="102" t="s">
        <v>26</v>
      </c>
      <c r="AH7" s="102" t="s">
        <v>27</v>
      </c>
      <c r="AI7" s="102" t="s">
        <v>28</v>
      </c>
      <c r="AJ7" s="102" t="s">
        <v>84</v>
      </c>
      <c r="AK7" s="103" t="s">
        <v>85</v>
      </c>
      <c r="AL7" s="102" t="s">
        <v>26</v>
      </c>
      <c r="AM7" s="102" t="s">
        <v>22</v>
      </c>
      <c r="AN7" s="103" t="s">
        <v>86</v>
      </c>
      <c r="AO7" s="102" t="s">
        <v>26</v>
      </c>
      <c r="AP7" s="102" t="s">
        <v>24</v>
      </c>
      <c r="AQ7" s="104" t="s">
        <v>87</v>
      </c>
      <c r="AR7" s="104" t="s">
        <v>88</v>
      </c>
      <c r="AS7" s="171"/>
      <c r="AT7" s="172"/>
    </row>
    <row r="8" spans="1:46" s="116" customFormat="1" ht="25.2" customHeight="1" thickBot="1" x14ac:dyDescent="0.35">
      <c r="A8" s="93" t="s">
        <v>34</v>
      </c>
      <c r="B8" s="19" t="s">
        <v>34</v>
      </c>
      <c r="C8" s="19" t="s">
        <v>34</v>
      </c>
      <c r="D8" s="19" t="s">
        <v>34</v>
      </c>
      <c r="E8" s="19" t="s">
        <v>34</v>
      </c>
      <c r="F8" s="19" t="s">
        <v>34</v>
      </c>
      <c r="G8" s="19" t="s">
        <v>34</v>
      </c>
      <c r="H8" s="19" t="s">
        <v>34</v>
      </c>
      <c r="I8" s="19" t="s">
        <v>34</v>
      </c>
      <c r="J8" s="19" t="s">
        <v>34</v>
      </c>
      <c r="K8" s="20" t="s">
        <v>35</v>
      </c>
      <c r="L8" s="106" t="s">
        <v>34</v>
      </c>
      <c r="M8" s="106" t="s">
        <v>34</v>
      </c>
      <c r="N8" s="107" t="s">
        <v>34</v>
      </c>
      <c r="O8" s="108" t="s">
        <v>34</v>
      </c>
      <c r="P8" s="108" t="s">
        <v>34</v>
      </c>
      <c r="Q8" s="93" t="s">
        <v>35</v>
      </c>
      <c r="R8" s="108" t="s">
        <v>34</v>
      </c>
      <c r="S8" s="108" t="s">
        <v>34</v>
      </c>
      <c r="T8" s="108" t="s">
        <v>34</v>
      </c>
      <c r="U8" s="108" t="s">
        <v>34</v>
      </c>
      <c r="V8" s="109" t="s">
        <v>35</v>
      </c>
      <c r="W8" s="108" t="s">
        <v>34</v>
      </c>
      <c r="X8" s="108" t="s">
        <v>34</v>
      </c>
      <c r="Y8" s="109" t="s">
        <v>35</v>
      </c>
      <c r="Z8" s="110" t="s">
        <v>35</v>
      </c>
      <c r="AA8" s="111" t="s">
        <v>34</v>
      </c>
      <c r="AB8" s="112" t="s">
        <v>34</v>
      </c>
      <c r="AC8" s="113" t="s">
        <v>34</v>
      </c>
      <c r="AD8" s="108" t="s">
        <v>34</v>
      </c>
      <c r="AE8" s="108" t="s">
        <v>34</v>
      </c>
      <c r="AF8" s="109" t="s">
        <v>35</v>
      </c>
      <c r="AG8" s="114" t="s">
        <v>34</v>
      </c>
      <c r="AH8" s="114" t="s">
        <v>34</v>
      </c>
      <c r="AI8" s="114" t="s">
        <v>34</v>
      </c>
      <c r="AJ8" s="114" t="s">
        <v>34</v>
      </c>
      <c r="AK8" s="110" t="s">
        <v>35</v>
      </c>
      <c r="AL8" s="114" t="s">
        <v>34</v>
      </c>
      <c r="AM8" s="114" t="s">
        <v>34</v>
      </c>
      <c r="AN8" s="110" t="s">
        <v>35</v>
      </c>
      <c r="AO8" s="114" t="s">
        <v>34</v>
      </c>
      <c r="AP8" s="114" t="s">
        <v>34</v>
      </c>
      <c r="AQ8" s="110" t="s">
        <v>35</v>
      </c>
      <c r="AR8" s="115" t="s">
        <v>34</v>
      </c>
      <c r="AS8" s="115" t="s">
        <v>34</v>
      </c>
      <c r="AT8" s="115" t="s">
        <v>34</v>
      </c>
    </row>
    <row r="9" spans="1:46" s="126" customFormat="1" ht="15" customHeight="1" thickTop="1" thickBot="1" x14ac:dyDescent="0.35">
      <c r="A9" s="166" t="s">
        <v>36</v>
      </c>
      <c r="B9" s="173"/>
      <c r="C9" s="156"/>
      <c r="D9" s="156"/>
      <c r="E9" s="156"/>
      <c r="F9" s="156"/>
      <c r="G9" s="156"/>
      <c r="H9" s="156"/>
      <c r="I9" s="156"/>
      <c r="J9" s="156"/>
      <c r="K9" s="157">
        <f>SUM(F9:J12)</f>
        <v>0</v>
      </c>
      <c r="L9" s="158"/>
      <c r="M9" s="159"/>
      <c r="N9" s="160"/>
      <c r="O9" s="117"/>
      <c r="P9" s="118"/>
      <c r="Q9" s="161">
        <f>SUM(O9:O12)</f>
        <v>0</v>
      </c>
      <c r="R9" s="119"/>
      <c r="S9" s="118"/>
      <c r="T9" s="118"/>
      <c r="U9" s="118"/>
      <c r="V9" s="161">
        <f>SUM(R9:R12)</f>
        <v>0</v>
      </c>
      <c r="W9" s="120"/>
      <c r="X9" s="120"/>
      <c r="Y9" s="162">
        <f>SUM(W9:W12)</f>
        <v>0</v>
      </c>
      <c r="Z9" s="162">
        <f>SUM(V9+Q9+Y9)</f>
        <v>0</v>
      </c>
      <c r="AA9" s="152"/>
      <c r="AB9" s="121"/>
      <c r="AC9" s="122"/>
      <c r="AD9" s="123"/>
      <c r="AE9" s="118"/>
      <c r="AF9" s="161">
        <f>SUM(AD9:AD12)</f>
        <v>0</v>
      </c>
      <c r="AG9" s="119"/>
      <c r="AH9" s="118"/>
      <c r="AI9" s="118"/>
      <c r="AJ9" s="118"/>
      <c r="AK9" s="161">
        <f>SUM(AG9:AG12)</f>
        <v>0</v>
      </c>
      <c r="AL9" s="120"/>
      <c r="AM9" s="120"/>
      <c r="AN9" s="162">
        <f>SUM(AL9:AL12)</f>
        <v>0</v>
      </c>
      <c r="AO9" s="117"/>
      <c r="AP9" s="118"/>
      <c r="AQ9" s="162">
        <f>SUM(AO9:AO12)</f>
        <v>0</v>
      </c>
      <c r="AR9" s="152"/>
      <c r="AS9" s="124"/>
      <c r="AT9" s="125"/>
    </row>
    <row r="10" spans="1:46" s="126" customFormat="1" ht="15.6" thickTop="1" thickBot="1" x14ac:dyDescent="0.35">
      <c r="A10" s="166"/>
      <c r="B10" s="156"/>
      <c r="C10" s="156"/>
      <c r="D10" s="156"/>
      <c r="E10" s="156"/>
      <c r="F10" s="156"/>
      <c r="G10" s="156"/>
      <c r="H10" s="156"/>
      <c r="I10" s="156"/>
      <c r="J10" s="156"/>
      <c r="K10" s="157"/>
      <c r="L10" s="158"/>
      <c r="M10" s="159"/>
      <c r="N10" s="160"/>
      <c r="O10" s="127"/>
      <c r="P10" s="128"/>
      <c r="Q10" s="161"/>
      <c r="R10" s="129"/>
      <c r="S10" s="128"/>
      <c r="T10" s="128"/>
      <c r="U10" s="128"/>
      <c r="V10" s="161"/>
      <c r="W10" s="130"/>
      <c r="X10" s="130"/>
      <c r="Y10" s="162"/>
      <c r="Z10" s="162"/>
      <c r="AA10" s="152"/>
      <c r="AB10" s="128"/>
      <c r="AC10" s="131"/>
      <c r="AD10" s="132"/>
      <c r="AE10" s="128"/>
      <c r="AF10" s="161"/>
      <c r="AG10" s="129"/>
      <c r="AH10" s="128"/>
      <c r="AI10" s="128"/>
      <c r="AJ10" s="128"/>
      <c r="AK10" s="161"/>
      <c r="AL10" s="130"/>
      <c r="AM10" s="130"/>
      <c r="AN10" s="162"/>
      <c r="AO10" s="127"/>
      <c r="AP10" s="128"/>
      <c r="AQ10" s="162"/>
      <c r="AR10" s="152"/>
      <c r="AS10" s="133"/>
      <c r="AT10" s="134"/>
    </row>
    <row r="11" spans="1:46" s="126" customFormat="1" ht="15.6" thickTop="1" thickBot="1" x14ac:dyDescent="0.35">
      <c r="A11" s="166"/>
      <c r="B11" s="156"/>
      <c r="C11" s="156"/>
      <c r="D11" s="156"/>
      <c r="E11" s="156"/>
      <c r="F11" s="156"/>
      <c r="G11" s="156"/>
      <c r="H11" s="156"/>
      <c r="I11" s="156"/>
      <c r="J11" s="156"/>
      <c r="K11" s="157"/>
      <c r="L11" s="158"/>
      <c r="M11" s="159"/>
      <c r="N11" s="160"/>
      <c r="O11" s="127"/>
      <c r="P11" s="128"/>
      <c r="Q11" s="161"/>
      <c r="R11" s="129"/>
      <c r="S11" s="128"/>
      <c r="T11" s="128"/>
      <c r="U11" s="128"/>
      <c r="V11" s="161"/>
      <c r="W11" s="130"/>
      <c r="X11" s="130"/>
      <c r="Y11" s="162"/>
      <c r="Z11" s="162"/>
      <c r="AA11" s="152"/>
      <c r="AB11" s="128"/>
      <c r="AC11" s="131"/>
      <c r="AD11" s="132"/>
      <c r="AE11" s="128"/>
      <c r="AF11" s="161"/>
      <c r="AG11" s="129"/>
      <c r="AH11" s="128"/>
      <c r="AI11" s="128"/>
      <c r="AJ11" s="128"/>
      <c r="AK11" s="161"/>
      <c r="AL11" s="130"/>
      <c r="AM11" s="130"/>
      <c r="AN11" s="162"/>
      <c r="AO11" s="127"/>
      <c r="AP11" s="128"/>
      <c r="AQ11" s="162"/>
      <c r="AR11" s="152"/>
      <c r="AS11" s="133"/>
      <c r="AT11" s="134"/>
    </row>
    <row r="12" spans="1:46" s="126" customFormat="1" ht="15" customHeight="1" thickTop="1" thickBot="1" x14ac:dyDescent="0.35">
      <c r="A12" s="166"/>
      <c r="B12" s="156"/>
      <c r="C12" s="156"/>
      <c r="D12" s="156"/>
      <c r="E12" s="156"/>
      <c r="F12" s="156"/>
      <c r="G12" s="156"/>
      <c r="H12" s="156"/>
      <c r="I12" s="156"/>
      <c r="J12" s="156"/>
      <c r="K12" s="157"/>
      <c r="L12" s="158"/>
      <c r="M12" s="159"/>
      <c r="N12" s="160"/>
      <c r="O12" s="135"/>
      <c r="P12" s="136"/>
      <c r="Q12" s="161"/>
      <c r="R12" s="137"/>
      <c r="S12" s="136"/>
      <c r="T12" s="136"/>
      <c r="U12" s="136"/>
      <c r="V12" s="161"/>
      <c r="W12" s="138"/>
      <c r="X12" s="138"/>
      <c r="Y12" s="162"/>
      <c r="Z12" s="162"/>
      <c r="AA12" s="152"/>
      <c r="AB12" s="136"/>
      <c r="AC12" s="139"/>
      <c r="AD12" s="140"/>
      <c r="AE12" s="136"/>
      <c r="AF12" s="161"/>
      <c r="AG12" s="137"/>
      <c r="AH12" s="136"/>
      <c r="AI12" s="136"/>
      <c r="AJ12" s="136"/>
      <c r="AK12" s="161"/>
      <c r="AL12" s="138"/>
      <c r="AM12" s="138"/>
      <c r="AN12" s="162"/>
      <c r="AO12" s="135"/>
      <c r="AP12" s="136"/>
      <c r="AQ12" s="162"/>
      <c r="AR12" s="152"/>
      <c r="AS12" s="141"/>
      <c r="AT12" s="142"/>
    </row>
    <row r="13" spans="1:46" s="126" customFormat="1" ht="15" customHeight="1" thickTop="1" thickBot="1" x14ac:dyDescent="0.35">
      <c r="A13" s="166" t="s">
        <v>37</v>
      </c>
      <c r="B13" s="156"/>
      <c r="C13" s="156"/>
      <c r="D13" s="156"/>
      <c r="E13" s="156"/>
      <c r="F13" s="156"/>
      <c r="G13" s="156"/>
      <c r="H13" s="156"/>
      <c r="I13" s="156"/>
      <c r="J13" s="156"/>
      <c r="K13" s="157">
        <f>SUM(F13:J16)</f>
        <v>0</v>
      </c>
      <c r="L13" s="158"/>
      <c r="M13" s="159"/>
      <c r="N13" s="160"/>
      <c r="O13" s="117"/>
      <c r="P13" s="118"/>
      <c r="Q13" s="161">
        <f>SUM(O13:O16)</f>
        <v>0</v>
      </c>
      <c r="R13" s="119"/>
      <c r="S13" s="118"/>
      <c r="T13" s="118"/>
      <c r="U13" s="118"/>
      <c r="V13" s="161">
        <f>SUM(R13:R16)</f>
        <v>0</v>
      </c>
      <c r="W13" s="120"/>
      <c r="X13" s="120"/>
      <c r="Y13" s="161">
        <f>SUM(W13:W16)</f>
        <v>0</v>
      </c>
      <c r="Z13" s="161">
        <f>SUM(V13+Q13+Y13)</f>
        <v>0</v>
      </c>
      <c r="AA13" s="152"/>
      <c r="AB13" s="118"/>
      <c r="AC13" s="122"/>
      <c r="AD13" s="117"/>
      <c r="AE13" s="118"/>
      <c r="AF13" s="161">
        <f>SUM(AD13:AD16)</f>
        <v>0</v>
      </c>
      <c r="AG13" s="119"/>
      <c r="AH13" s="118"/>
      <c r="AI13" s="118"/>
      <c r="AJ13" s="118"/>
      <c r="AK13" s="161">
        <f>SUM(AG13:AG16)</f>
        <v>0</v>
      </c>
      <c r="AL13" s="120"/>
      <c r="AM13" s="120"/>
      <c r="AN13" s="162">
        <f>SUM(AL13:AL16)</f>
        <v>0</v>
      </c>
      <c r="AO13" s="117"/>
      <c r="AP13" s="118"/>
      <c r="AQ13" s="162">
        <f>SUM(AO13:AO16)</f>
        <v>0</v>
      </c>
      <c r="AR13" s="152"/>
      <c r="AS13" s="124"/>
      <c r="AT13" s="125"/>
    </row>
    <row r="14" spans="1:46" s="126" customFormat="1" ht="15.6" thickTop="1" thickBot="1" x14ac:dyDescent="0.35">
      <c r="A14" s="166"/>
      <c r="B14" s="156"/>
      <c r="C14" s="156"/>
      <c r="D14" s="156"/>
      <c r="E14" s="156"/>
      <c r="F14" s="156"/>
      <c r="G14" s="156"/>
      <c r="H14" s="156"/>
      <c r="I14" s="156"/>
      <c r="J14" s="156"/>
      <c r="K14" s="157"/>
      <c r="L14" s="158"/>
      <c r="M14" s="159"/>
      <c r="N14" s="160"/>
      <c r="O14" s="127"/>
      <c r="P14" s="128"/>
      <c r="Q14" s="161"/>
      <c r="R14" s="129"/>
      <c r="S14" s="128"/>
      <c r="T14" s="128"/>
      <c r="U14" s="128"/>
      <c r="V14" s="161"/>
      <c r="W14" s="130"/>
      <c r="X14" s="130"/>
      <c r="Y14" s="161"/>
      <c r="Z14" s="161"/>
      <c r="AA14" s="152"/>
      <c r="AB14" s="128"/>
      <c r="AC14" s="131"/>
      <c r="AD14" s="127"/>
      <c r="AE14" s="128"/>
      <c r="AF14" s="161"/>
      <c r="AG14" s="129"/>
      <c r="AH14" s="128"/>
      <c r="AI14" s="128"/>
      <c r="AJ14" s="128"/>
      <c r="AK14" s="161"/>
      <c r="AL14" s="130"/>
      <c r="AM14" s="130"/>
      <c r="AN14" s="162"/>
      <c r="AO14" s="127"/>
      <c r="AP14" s="128"/>
      <c r="AQ14" s="162"/>
      <c r="AR14" s="152"/>
      <c r="AS14" s="133"/>
      <c r="AT14" s="134"/>
    </row>
    <row r="15" spans="1:46" s="126" customFormat="1" ht="15.6" thickTop="1" thickBot="1" x14ac:dyDescent="0.35">
      <c r="A15" s="166"/>
      <c r="B15" s="156"/>
      <c r="C15" s="156"/>
      <c r="D15" s="156"/>
      <c r="E15" s="156"/>
      <c r="F15" s="156"/>
      <c r="G15" s="156"/>
      <c r="H15" s="156"/>
      <c r="I15" s="156"/>
      <c r="J15" s="156"/>
      <c r="K15" s="157"/>
      <c r="L15" s="158"/>
      <c r="M15" s="159"/>
      <c r="N15" s="160"/>
      <c r="O15" s="127"/>
      <c r="P15" s="128"/>
      <c r="Q15" s="161"/>
      <c r="R15" s="129"/>
      <c r="S15" s="128"/>
      <c r="T15" s="128"/>
      <c r="U15" s="128"/>
      <c r="V15" s="161"/>
      <c r="W15" s="130"/>
      <c r="X15" s="130"/>
      <c r="Y15" s="161"/>
      <c r="Z15" s="161"/>
      <c r="AA15" s="152"/>
      <c r="AB15" s="128"/>
      <c r="AC15" s="131"/>
      <c r="AD15" s="127"/>
      <c r="AE15" s="128"/>
      <c r="AF15" s="161"/>
      <c r="AG15" s="129"/>
      <c r="AH15" s="128"/>
      <c r="AI15" s="128"/>
      <c r="AJ15" s="128"/>
      <c r="AK15" s="161"/>
      <c r="AL15" s="130"/>
      <c r="AM15" s="130"/>
      <c r="AN15" s="162"/>
      <c r="AO15" s="127"/>
      <c r="AP15" s="128"/>
      <c r="AQ15" s="162"/>
      <c r="AR15" s="152"/>
      <c r="AS15" s="133"/>
      <c r="AT15" s="134"/>
    </row>
    <row r="16" spans="1:46" s="126" customFormat="1" ht="15" customHeight="1" thickTop="1" thickBot="1" x14ac:dyDescent="0.35">
      <c r="A16" s="166"/>
      <c r="B16" s="156"/>
      <c r="C16" s="156"/>
      <c r="D16" s="156"/>
      <c r="E16" s="156"/>
      <c r="F16" s="156"/>
      <c r="G16" s="156"/>
      <c r="H16" s="156"/>
      <c r="I16" s="156"/>
      <c r="J16" s="156"/>
      <c r="K16" s="157"/>
      <c r="L16" s="158"/>
      <c r="M16" s="159"/>
      <c r="N16" s="160"/>
      <c r="O16" s="135"/>
      <c r="P16" s="136"/>
      <c r="Q16" s="161"/>
      <c r="R16" s="137"/>
      <c r="S16" s="136"/>
      <c r="T16" s="136"/>
      <c r="U16" s="136"/>
      <c r="V16" s="161"/>
      <c r="W16" s="138"/>
      <c r="X16" s="138"/>
      <c r="Y16" s="161"/>
      <c r="Z16" s="161"/>
      <c r="AA16" s="152"/>
      <c r="AB16" s="136"/>
      <c r="AC16" s="139"/>
      <c r="AD16" s="135"/>
      <c r="AE16" s="136"/>
      <c r="AF16" s="161"/>
      <c r="AG16" s="137"/>
      <c r="AH16" s="136"/>
      <c r="AI16" s="136"/>
      <c r="AJ16" s="136"/>
      <c r="AK16" s="161"/>
      <c r="AL16" s="138"/>
      <c r="AM16" s="138"/>
      <c r="AN16" s="162"/>
      <c r="AO16" s="135"/>
      <c r="AP16" s="136"/>
      <c r="AQ16" s="162"/>
      <c r="AR16" s="152"/>
      <c r="AS16" s="141"/>
      <c r="AT16" s="142"/>
    </row>
    <row r="17" spans="1:46" s="126" customFormat="1" ht="15" customHeight="1" thickTop="1" thickBot="1" x14ac:dyDescent="0.35">
      <c r="A17" s="166" t="s">
        <v>38</v>
      </c>
      <c r="B17" s="156"/>
      <c r="C17" s="156"/>
      <c r="D17" s="156"/>
      <c r="E17" s="156"/>
      <c r="F17" s="156"/>
      <c r="G17" s="156"/>
      <c r="H17" s="156"/>
      <c r="I17" s="156"/>
      <c r="J17" s="156"/>
      <c r="K17" s="157">
        <f>SUM(F17:J20)</f>
        <v>0</v>
      </c>
      <c r="L17" s="158"/>
      <c r="M17" s="159"/>
      <c r="N17" s="160"/>
      <c r="O17" s="117"/>
      <c r="P17" s="118"/>
      <c r="Q17" s="161">
        <f>SUM(O17:O20)</f>
        <v>0</v>
      </c>
      <c r="R17" s="119"/>
      <c r="S17" s="118"/>
      <c r="T17" s="118"/>
      <c r="U17" s="118"/>
      <c r="V17" s="161">
        <f>SUM(R17:R20)</f>
        <v>0</v>
      </c>
      <c r="W17" s="120"/>
      <c r="X17" s="120"/>
      <c r="Y17" s="161">
        <f>SUM(W17:W20)</f>
        <v>0</v>
      </c>
      <c r="Z17" s="161">
        <f>SUM(V17+Q17+Y17)</f>
        <v>0</v>
      </c>
      <c r="AA17" s="152"/>
      <c r="AB17" s="118"/>
      <c r="AC17" s="122"/>
      <c r="AD17" s="117"/>
      <c r="AE17" s="118"/>
      <c r="AF17" s="161">
        <f>SUM(AD17:AD20)</f>
        <v>0</v>
      </c>
      <c r="AG17" s="119"/>
      <c r="AH17" s="118"/>
      <c r="AI17" s="118"/>
      <c r="AJ17" s="118"/>
      <c r="AK17" s="161">
        <f>SUM(AG17:AG20)</f>
        <v>0</v>
      </c>
      <c r="AL17" s="120"/>
      <c r="AM17" s="120"/>
      <c r="AN17" s="162">
        <f>SUM(AL17:AL20)</f>
        <v>0</v>
      </c>
      <c r="AO17" s="117"/>
      <c r="AP17" s="118"/>
      <c r="AQ17" s="162">
        <f>SUM(AO17:AO20)</f>
        <v>0</v>
      </c>
      <c r="AR17" s="152"/>
      <c r="AS17" s="124"/>
      <c r="AT17" s="125"/>
    </row>
    <row r="18" spans="1:46" s="126" customFormat="1" ht="15.6" thickTop="1" thickBot="1" x14ac:dyDescent="0.35">
      <c r="A18" s="166"/>
      <c r="B18" s="156"/>
      <c r="C18" s="156"/>
      <c r="D18" s="156"/>
      <c r="E18" s="156"/>
      <c r="F18" s="156"/>
      <c r="G18" s="156"/>
      <c r="H18" s="156"/>
      <c r="I18" s="156"/>
      <c r="J18" s="156"/>
      <c r="K18" s="157"/>
      <c r="L18" s="158"/>
      <c r="M18" s="159"/>
      <c r="N18" s="160"/>
      <c r="O18" s="127"/>
      <c r="P18" s="128"/>
      <c r="Q18" s="161"/>
      <c r="R18" s="129"/>
      <c r="S18" s="128"/>
      <c r="T18" s="128"/>
      <c r="U18" s="128"/>
      <c r="V18" s="161"/>
      <c r="W18" s="130"/>
      <c r="X18" s="130"/>
      <c r="Y18" s="161"/>
      <c r="Z18" s="161"/>
      <c r="AA18" s="152"/>
      <c r="AB18" s="128"/>
      <c r="AC18" s="131"/>
      <c r="AD18" s="127"/>
      <c r="AE18" s="128"/>
      <c r="AF18" s="161"/>
      <c r="AG18" s="129"/>
      <c r="AH18" s="128"/>
      <c r="AI18" s="128"/>
      <c r="AJ18" s="128"/>
      <c r="AK18" s="161"/>
      <c r="AL18" s="130"/>
      <c r="AM18" s="130"/>
      <c r="AN18" s="162"/>
      <c r="AO18" s="127"/>
      <c r="AP18" s="128"/>
      <c r="AQ18" s="162"/>
      <c r="AR18" s="152"/>
      <c r="AS18" s="133"/>
      <c r="AT18" s="134"/>
    </row>
    <row r="19" spans="1:46" s="126" customFormat="1" ht="15.6" thickTop="1" thickBot="1" x14ac:dyDescent="0.35">
      <c r="A19" s="166"/>
      <c r="B19" s="156"/>
      <c r="C19" s="156"/>
      <c r="D19" s="156"/>
      <c r="E19" s="156"/>
      <c r="F19" s="156"/>
      <c r="G19" s="156"/>
      <c r="H19" s="156"/>
      <c r="I19" s="156"/>
      <c r="J19" s="156"/>
      <c r="K19" s="157"/>
      <c r="L19" s="158"/>
      <c r="M19" s="159"/>
      <c r="N19" s="160"/>
      <c r="O19" s="127"/>
      <c r="P19" s="128"/>
      <c r="Q19" s="161"/>
      <c r="R19" s="129"/>
      <c r="S19" s="128"/>
      <c r="T19" s="128"/>
      <c r="U19" s="128"/>
      <c r="V19" s="161"/>
      <c r="W19" s="130"/>
      <c r="X19" s="130"/>
      <c r="Y19" s="161"/>
      <c r="Z19" s="161"/>
      <c r="AA19" s="152"/>
      <c r="AB19" s="128"/>
      <c r="AC19" s="131"/>
      <c r="AD19" s="127"/>
      <c r="AE19" s="128"/>
      <c r="AF19" s="161"/>
      <c r="AG19" s="129"/>
      <c r="AH19" s="128"/>
      <c r="AI19" s="128"/>
      <c r="AJ19" s="128"/>
      <c r="AK19" s="161"/>
      <c r="AL19" s="130"/>
      <c r="AM19" s="130"/>
      <c r="AN19" s="162"/>
      <c r="AO19" s="127"/>
      <c r="AP19" s="128"/>
      <c r="AQ19" s="162"/>
      <c r="AR19" s="152"/>
      <c r="AS19" s="133"/>
      <c r="AT19" s="134"/>
    </row>
    <row r="20" spans="1:46" s="126" customFormat="1" ht="15" customHeight="1" thickTop="1" thickBot="1" x14ac:dyDescent="0.35">
      <c r="A20" s="166"/>
      <c r="B20" s="156"/>
      <c r="C20" s="156"/>
      <c r="D20" s="156"/>
      <c r="E20" s="156"/>
      <c r="F20" s="156"/>
      <c r="G20" s="156"/>
      <c r="H20" s="156"/>
      <c r="I20" s="156"/>
      <c r="J20" s="156"/>
      <c r="K20" s="157"/>
      <c r="L20" s="158"/>
      <c r="M20" s="159"/>
      <c r="N20" s="160"/>
      <c r="O20" s="135"/>
      <c r="P20" s="136"/>
      <c r="Q20" s="161"/>
      <c r="R20" s="137"/>
      <c r="S20" s="136"/>
      <c r="T20" s="136"/>
      <c r="U20" s="136"/>
      <c r="V20" s="161"/>
      <c r="W20" s="138"/>
      <c r="X20" s="138"/>
      <c r="Y20" s="161"/>
      <c r="Z20" s="161"/>
      <c r="AA20" s="152"/>
      <c r="AB20" s="136"/>
      <c r="AC20" s="139"/>
      <c r="AD20" s="135"/>
      <c r="AE20" s="136"/>
      <c r="AF20" s="161"/>
      <c r="AG20" s="137"/>
      <c r="AH20" s="136"/>
      <c r="AI20" s="136"/>
      <c r="AJ20" s="136"/>
      <c r="AK20" s="161"/>
      <c r="AL20" s="138"/>
      <c r="AM20" s="138"/>
      <c r="AN20" s="162"/>
      <c r="AO20" s="135"/>
      <c r="AP20" s="136"/>
      <c r="AQ20" s="162"/>
      <c r="AR20" s="152"/>
      <c r="AS20" s="141"/>
      <c r="AT20" s="142"/>
    </row>
    <row r="21" spans="1:46" s="126" customFormat="1" ht="15" customHeight="1" thickTop="1" thickBot="1" x14ac:dyDescent="0.35">
      <c r="A21" s="166" t="s">
        <v>39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7">
        <f>SUM(F21:J24)</f>
        <v>0</v>
      </c>
      <c r="L21" s="158"/>
      <c r="M21" s="159"/>
      <c r="N21" s="160"/>
      <c r="O21" s="117"/>
      <c r="P21" s="118"/>
      <c r="Q21" s="161">
        <f>SUM(O21:O24)</f>
        <v>0</v>
      </c>
      <c r="R21" s="119"/>
      <c r="S21" s="118"/>
      <c r="T21" s="118"/>
      <c r="U21" s="118"/>
      <c r="V21" s="161">
        <f>SUM(R21:R24)</f>
        <v>0</v>
      </c>
      <c r="W21" s="120"/>
      <c r="X21" s="120"/>
      <c r="Y21" s="161">
        <f>SUM(W21:W24)</f>
        <v>0</v>
      </c>
      <c r="Z21" s="161">
        <f>SUM(V21+Q21+Y21)</f>
        <v>0</v>
      </c>
      <c r="AA21" s="152"/>
      <c r="AB21" s="118"/>
      <c r="AC21" s="122"/>
      <c r="AD21" s="117"/>
      <c r="AE21" s="118"/>
      <c r="AF21" s="161">
        <f>SUM(AD21:AD24)</f>
        <v>0</v>
      </c>
      <c r="AG21" s="119"/>
      <c r="AH21" s="118"/>
      <c r="AI21" s="118"/>
      <c r="AJ21" s="118"/>
      <c r="AK21" s="161">
        <f>SUM(AG21:AG24)</f>
        <v>0</v>
      </c>
      <c r="AL21" s="120"/>
      <c r="AM21" s="120"/>
      <c r="AN21" s="162">
        <f>SUM(AL21:AL24)</f>
        <v>0</v>
      </c>
      <c r="AO21" s="117"/>
      <c r="AP21" s="118"/>
      <c r="AQ21" s="162">
        <f>SUM(AO21:AO24)</f>
        <v>0</v>
      </c>
      <c r="AR21" s="152"/>
      <c r="AS21" s="124"/>
      <c r="AT21" s="125"/>
    </row>
    <row r="22" spans="1:46" s="126" customFormat="1" ht="15.6" thickTop="1" thickBot="1" x14ac:dyDescent="0.35">
      <c r="A22" s="166"/>
      <c r="B22" s="156"/>
      <c r="C22" s="156"/>
      <c r="D22" s="156"/>
      <c r="E22" s="156"/>
      <c r="F22" s="156"/>
      <c r="G22" s="156"/>
      <c r="H22" s="156"/>
      <c r="I22" s="156"/>
      <c r="J22" s="156"/>
      <c r="K22" s="157"/>
      <c r="L22" s="158"/>
      <c r="M22" s="159"/>
      <c r="N22" s="160"/>
      <c r="O22" s="127"/>
      <c r="P22" s="128"/>
      <c r="Q22" s="161"/>
      <c r="R22" s="129"/>
      <c r="S22" s="128"/>
      <c r="T22" s="128"/>
      <c r="U22" s="128"/>
      <c r="V22" s="161"/>
      <c r="W22" s="130"/>
      <c r="X22" s="130"/>
      <c r="Y22" s="161"/>
      <c r="Z22" s="161"/>
      <c r="AA22" s="152"/>
      <c r="AB22" s="128"/>
      <c r="AC22" s="131"/>
      <c r="AD22" s="127"/>
      <c r="AE22" s="128"/>
      <c r="AF22" s="161"/>
      <c r="AG22" s="129"/>
      <c r="AH22" s="128"/>
      <c r="AI22" s="128"/>
      <c r="AJ22" s="128"/>
      <c r="AK22" s="161"/>
      <c r="AL22" s="130"/>
      <c r="AM22" s="130"/>
      <c r="AN22" s="162"/>
      <c r="AO22" s="127"/>
      <c r="AP22" s="128"/>
      <c r="AQ22" s="162"/>
      <c r="AR22" s="152"/>
      <c r="AS22" s="133"/>
      <c r="AT22" s="134"/>
    </row>
    <row r="23" spans="1:46" s="126" customFormat="1" ht="15.6" thickTop="1" thickBot="1" x14ac:dyDescent="0.35">
      <c r="A23" s="166"/>
      <c r="B23" s="156"/>
      <c r="C23" s="156"/>
      <c r="D23" s="156"/>
      <c r="E23" s="156"/>
      <c r="F23" s="156"/>
      <c r="G23" s="156"/>
      <c r="H23" s="156"/>
      <c r="I23" s="156"/>
      <c r="J23" s="156"/>
      <c r="K23" s="157"/>
      <c r="L23" s="158"/>
      <c r="M23" s="159"/>
      <c r="N23" s="160"/>
      <c r="O23" s="127"/>
      <c r="P23" s="128"/>
      <c r="Q23" s="161"/>
      <c r="R23" s="129"/>
      <c r="S23" s="128"/>
      <c r="T23" s="128"/>
      <c r="U23" s="128"/>
      <c r="V23" s="161"/>
      <c r="W23" s="130"/>
      <c r="X23" s="130"/>
      <c r="Y23" s="161"/>
      <c r="Z23" s="161"/>
      <c r="AA23" s="152"/>
      <c r="AB23" s="128"/>
      <c r="AC23" s="131"/>
      <c r="AD23" s="127"/>
      <c r="AE23" s="128"/>
      <c r="AF23" s="161"/>
      <c r="AG23" s="129"/>
      <c r="AH23" s="128"/>
      <c r="AI23" s="128"/>
      <c r="AJ23" s="128"/>
      <c r="AK23" s="161"/>
      <c r="AL23" s="130"/>
      <c r="AM23" s="130"/>
      <c r="AN23" s="162"/>
      <c r="AO23" s="127"/>
      <c r="AP23" s="128"/>
      <c r="AQ23" s="162"/>
      <c r="AR23" s="152"/>
      <c r="AS23" s="133"/>
      <c r="AT23" s="134"/>
    </row>
    <row r="24" spans="1:46" s="126" customFormat="1" ht="15" customHeight="1" thickTop="1" thickBot="1" x14ac:dyDescent="0.35">
      <c r="A24" s="166"/>
      <c r="B24" s="156"/>
      <c r="C24" s="156"/>
      <c r="D24" s="156"/>
      <c r="E24" s="156"/>
      <c r="F24" s="156"/>
      <c r="G24" s="156"/>
      <c r="H24" s="156"/>
      <c r="I24" s="156"/>
      <c r="J24" s="156"/>
      <c r="K24" s="157"/>
      <c r="L24" s="158"/>
      <c r="M24" s="159"/>
      <c r="N24" s="160"/>
      <c r="O24" s="135"/>
      <c r="P24" s="136"/>
      <c r="Q24" s="161"/>
      <c r="R24" s="137"/>
      <c r="S24" s="136"/>
      <c r="T24" s="136"/>
      <c r="U24" s="136"/>
      <c r="V24" s="161"/>
      <c r="W24" s="138"/>
      <c r="X24" s="138"/>
      <c r="Y24" s="161"/>
      <c r="Z24" s="161"/>
      <c r="AA24" s="152"/>
      <c r="AB24" s="136"/>
      <c r="AC24" s="139"/>
      <c r="AD24" s="135"/>
      <c r="AE24" s="136"/>
      <c r="AF24" s="161"/>
      <c r="AG24" s="137"/>
      <c r="AH24" s="136"/>
      <c r="AI24" s="136"/>
      <c r="AJ24" s="136"/>
      <c r="AK24" s="161"/>
      <c r="AL24" s="138"/>
      <c r="AM24" s="138"/>
      <c r="AN24" s="162"/>
      <c r="AO24" s="135"/>
      <c r="AP24" s="136"/>
      <c r="AQ24" s="162"/>
      <c r="AR24" s="152"/>
      <c r="AS24" s="141"/>
      <c r="AT24" s="142"/>
    </row>
    <row r="25" spans="1:46" s="126" customFormat="1" ht="15" customHeight="1" thickTop="1" thickBot="1" x14ac:dyDescent="0.35">
      <c r="A25" s="166" t="s">
        <v>40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7">
        <f>SUM(F25:J28)</f>
        <v>0</v>
      </c>
      <c r="L25" s="158"/>
      <c r="M25" s="159"/>
      <c r="N25" s="160"/>
      <c r="O25" s="117"/>
      <c r="P25" s="118"/>
      <c r="Q25" s="161">
        <f>SUM(O25:O28)</f>
        <v>0</v>
      </c>
      <c r="R25" s="119"/>
      <c r="S25" s="118"/>
      <c r="T25" s="118"/>
      <c r="U25" s="118"/>
      <c r="V25" s="161">
        <f>SUM(R25:R28)</f>
        <v>0</v>
      </c>
      <c r="W25" s="120"/>
      <c r="X25" s="120"/>
      <c r="Y25" s="161">
        <f>SUM(W25:W28)</f>
        <v>0</v>
      </c>
      <c r="Z25" s="161">
        <f>SUM(V25+Q25+Y25)</f>
        <v>0</v>
      </c>
      <c r="AA25" s="152"/>
      <c r="AB25" s="118"/>
      <c r="AC25" s="122"/>
      <c r="AD25" s="117"/>
      <c r="AE25" s="118"/>
      <c r="AF25" s="161">
        <f>SUM(AD25:AD28)</f>
        <v>0</v>
      </c>
      <c r="AG25" s="119"/>
      <c r="AH25" s="118"/>
      <c r="AI25" s="118"/>
      <c r="AJ25" s="118"/>
      <c r="AK25" s="161">
        <f>SUM(AG25:AG28)</f>
        <v>0</v>
      </c>
      <c r="AL25" s="120"/>
      <c r="AM25" s="120"/>
      <c r="AN25" s="162">
        <f>SUM(AL25:AL28)</f>
        <v>0</v>
      </c>
      <c r="AO25" s="117"/>
      <c r="AP25" s="118"/>
      <c r="AQ25" s="162">
        <f>SUM(AO25:AO28)</f>
        <v>0</v>
      </c>
      <c r="AR25" s="152"/>
      <c r="AS25" s="124"/>
      <c r="AT25" s="125"/>
    </row>
    <row r="26" spans="1:46" s="126" customFormat="1" ht="15.6" thickTop="1" thickBot="1" x14ac:dyDescent="0.35">
      <c r="A26" s="166"/>
      <c r="B26" s="156"/>
      <c r="C26" s="156"/>
      <c r="D26" s="156"/>
      <c r="E26" s="156"/>
      <c r="F26" s="156"/>
      <c r="G26" s="156"/>
      <c r="H26" s="156"/>
      <c r="I26" s="156"/>
      <c r="J26" s="156"/>
      <c r="K26" s="157"/>
      <c r="L26" s="158"/>
      <c r="M26" s="159"/>
      <c r="N26" s="160"/>
      <c r="O26" s="127"/>
      <c r="P26" s="128"/>
      <c r="Q26" s="161"/>
      <c r="R26" s="129"/>
      <c r="S26" s="128"/>
      <c r="T26" s="128"/>
      <c r="U26" s="128"/>
      <c r="V26" s="161"/>
      <c r="W26" s="130"/>
      <c r="X26" s="130"/>
      <c r="Y26" s="161"/>
      <c r="Z26" s="161"/>
      <c r="AA26" s="152"/>
      <c r="AB26" s="128"/>
      <c r="AC26" s="131"/>
      <c r="AD26" s="127"/>
      <c r="AE26" s="128"/>
      <c r="AF26" s="161"/>
      <c r="AG26" s="129"/>
      <c r="AH26" s="128"/>
      <c r="AI26" s="128"/>
      <c r="AJ26" s="128"/>
      <c r="AK26" s="161"/>
      <c r="AL26" s="130"/>
      <c r="AM26" s="130"/>
      <c r="AN26" s="162"/>
      <c r="AO26" s="127"/>
      <c r="AP26" s="128"/>
      <c r="AQ26" s="162"/>
      <c r="AR26" s="152"/>
      <c r="AS26" s="133"/>
      <c r="AT26" s="134"/>
    </row>
    <row r="27" spans="1:46" s="126" customFormat="1" ht="15.6" thickTop="1" thickBot="1" x14ac:dyDescent="0.35">
      <c r="A27" s="166"/>
      <c r="B27" s="156"/>
      <c r="C27" s="156"/>
      <c r="D27" s="156"/>
      <c r="E27" s="156"/>
      <c r="F27" s="156"/>
      <c r="G27" s="156"/>
      <c r="H27" s="156"/>
      <c r="I27" s="156"/>
      <c r="J27" s="156"/>
      <c r="K27" s="157"/>
      <c r="L27" s="158"/>
      <c r="M27" s="159"/>
      <c r="N27" s="160"/>
      <c r="O27" s="127"/>
      <c r="P27" s="128"/>
      <c r="Q27" s="161"/>
      <c r="R27" s="129"/>
      <c r="S27" s="128"/>
      <c r="T27" s="128"/>
      <c r="U27" s="128"/>
      <c r="V27" s="161"/>
      <c r="W27" s="130"/>
      <c r="X27" s="130"/>
      <c r="Y27" s="161"/>
      <c r="Z27" s="161"/>
      <c r="AA27" s="152"/>
      <c r="AB27" s="128"/>
      <c r="AC27" s="131"/>
      <c r="AD27" s="127"/>
      <c r="AE27" s="128"/>
      <c r="AF27" s="161"/>
      <c r="AG27" s="129"/>
      <c r="AH27" s="128"/>
      <c r="AI27" s="128"/>
      <c r="AJ27" s="128"/>
      <c r="AK27" s="161"/>
      <c r="AL27" s="130"/>
      <c r="AM27" s="130"/>
      <c r="AN27" s="162"/>
      <c r="AO27" s="127"/>
      <c r="AP27" s="128"/>
      <c r="AQ27" s="162"/>
      <c r="AR27" s="152"/>
      <c r="AS27" s="133"/>
      <c r="AT27" s="134"/>
    </row>
    <row r="28" spans="1:46" s="126" customFormat="1" ht="15" customHeight="1" thickTop="1" thickBot="1" x14ac:dyDescent="0.35">
      <c r="A28" s="166"/>
      <c r="B28" s="156"/>
      <c r="C28" s="156"/>
      <c r="D28" s="156"/>
      <c r="E28" s="156"/>
      <c r="F28" s="156"/>
      <c r="G28" s="156"/>
      <c r="H28" s="156"/>
      <c r="I28" s="156"/>
      <c r="J28" s="156"/>
      <c r="K28" s="157"/>
      <c r="L28" s="158"/>
      <c r="M28" s="159"/>
      <c r="N28" s="160"/>
      <c r="O28" s="135"/>
      <c r="P28" s="136"/>
      <c r="Q28" s="161"/>
      <c r="R28" s="137"/>
      <c r="S28" s="136"/>
      <c r="T28" s="136"/>
      <c r="U28" s="136"/>
      <c r="V28" s="161"/>
      <c r="W28" s="138"/>
      <c r="X28" s="138"/>
      <c r="Y28" s="161"/>
      <c r="Z28" s="161"/>
      <c r="AA28" s="152"/>
      <c r="AB28" s="136"/>
      <c r="AC28" s="139"/>
      <c r="AD28" s="135"/>
      <c r="AE28" s="136"/>
      <c r="AF28" s="161"/>
      <c r="AG28" s="137"/>
      <c r="AH28" s="136"/>
      <c r="AI28" s="136"/>
      <c r="AJ28" s="136"/>
      <c r="AK28" s="161"/>
      <c r="AL28" s="138"/>
      <c r="AM28" s="138"/>
      <c r="AN28" s="162"/>
      <c r="AO28" s="135"/>
      <c r="AP28" s="136"/>
      <c r="AQ28" s="162"/>
      <c r="AR28" s="152"/>
      <c r="AS28" s="141"/>
      <c r="AT28" s="142"/>
    </row>
    <row r="29" spans="1:46" s="126" customFormat="1" ht="15" customHeight="1" thickTop="1" thickBot="1" x14ac:dyDescent="0.35">
      <c r="A29" s="166" t="s">
        <v>41</v>
      </c>
      <c r="B29" s="156"/>
      <c r="C29" s="156"/>
      <c r="D29" s="156"/>
      <c r="E29" s="156"/>
      <c r="F29" s="156"/>
      <c r="G29" s="156"/>
      <c r="H29" s="156"/>
      <c r="I29" s="156"/>
      <c r="J29" s="156"/>
      <c r="K29" s="157">
        <f>SUM(F29:J32)</f>
        <v>0</v>
      </c>
      <c r="L29" s="158"/>
      <c r="M29" s="159"/>
      <c r="N29" s="160"/>
      <c r="O29" s="117"/>
      <c r="P29" s="118"/>
      <c r="Q29" s="161">
        <f>SUM(O29:O32)</f>
        <v>0</v>
      </c>
      <c r="R29" s="119"/>
      <c r="S29" s="118"/>
      <c r="T29" s="118"/>
      <c r="U29" s="118"/>
      <c r="V29" s="161">
        <f>SUM(R29:R32)</f>
        <v>0</v>
      </c>
      <c r="W29" s="120"/>
      <c r="X29" s="120"/>
      <c r="Y29" s="161">
        <f>SUM(W29:W32)</f>
        <v>0</v>
      </c>
      <c r="Z29" s="161">
        <f>SUM(V29+Q29+Y29)</f>
        <v>0</v>
      </c>
      <c r="AA29" s="152"/>
      <c r="AB29" s="118"/>
      <c r="AC29" s="122"/>
      <c r="AD29" s="117"/>
      <c r="AE29" s="118"/>
      <c r="AF29" s="161">
        <f>SUM(AD29:AD32)</f>
        <v>0</v>
      </c>
      <c r="AG29" s="119"/>
      <c r="AH29" s="118"/>
      <c r="AI29" s="118"/>
      <c r="AJ29" s="118"/>
      <c r="AK29" s="161">
        <f>SUM(AG29:AG32)</f>
        <v>0</v>
      </c>
      <c r="AL29" s="120"/>
      <c r="AM29" s="120"/>
      <c r="AN29" s="162">
        <f>SUM(AL29:AL32)</f>
        <v>0</v>
      </c>
      <c r="AO29" s="117"/>
      <c r="AP29" s="118"/>
      <c r="AQ29" s="162">
        <f>SUM(AO29:AO32)</f>
        <v>0</v>
      </c>
      <c r="AR29" s="152"/>
      <c r="AS29" s="124"/>
      <c r="AT29" s="125"/>
    </row>
    <row r="30" spans="1:46" s="126" customFormat="1" ht="15.6" thickTop="1" thickBot="1" x14ac:dyDescent="0.35">
      <c r="A30" s="166"/>
      <c r="B30" s="156"/>
      <c r="C30" s="156"/>
      <c r="D30" s="156"/>
      <c r="E30" s="156"/>
      <c r="F30" s="156"/>
      <c r="G30" s="156"/>
      <c r="H30" s="156"/>
      <c r="I30" s="156"/>
      <c r="J30" s="156"/>
      <c r="K30" s="157"/>
      <c r="L30" s="158"/>
      <c r="M30" s="159"/>
      <c r="N30" s="160"/>
      <c r="O30" s="127"/>
      <c r="P30" s="128"/>
      <c r="Q30" s="161"/>
      <c r="R30" s="129"/>
      <c r="S30" s="128"/>
      <c r="T30" s="128"/>
      <c r="U30" s="128"/>
      <c r="V30" s="161"/>
      <c r="W30" s="130"/>
      <c r="X30" s="130"/>
      <c r="Y30" s="161"/>
      <c r="Z30" s="161"/>
      <c r="AA30" s="152"/>
      <c r="AB30" s="128"/>
      <c r="AC30" s="131"/>
      <c r="AD30" s="127"/>
      <c r="AE30" s="128"/>
      <c r="AF30" s="161"/>
      <c r="AG30" s="129"/>
      <c r="AH30" s="128"/>
      <c r="AI30" s="128"/>
      <c r="AJ30" s="128"/>
      <c r="AK30" s="161"/>
      <c r="AL30" s="130"/>
      <c r="AM30" s="130"/>
      <c r="AN30" s="162"/>
      <c r="AO30" s="127"/>
      <c r="AP30" s="128"/>
      <c r="AQ30" s="162"/>
      <c r="AR30" s="152"/>
      <c r="AS30" s="133"/>
      <c r="AT30" s="134"/>
    </row>
    <row r="31" spans="1:46" s="126" customFormat="1" ht="15.6" thickTop="1" thickBot="1" x14ac:dyDescent="0.35">
      <c r="A31" s="166"/>
      <c r="B31" s="156"/>
      <c r="C31" s="156"/>
      <c r="D31" s="156"/>
      <c r="E31" s="156"/>
      <c r="F31" s="156"/>
      <c r="G31" s="156"/>
      <c r="H31" s="156"/>
      <c r="I31" s="156"/>
      <c r="J31" s="156"/>
      <c r="K31" s="157"/>
      <c r="L31" s="158"/>
      <c r="M31" s="159"/>
      <c r="N31" s="160"/>
      <c r="O31" s="127"/>
      <c r="P31" s="128"/>
      <c r="Q31" s="161"/>
      <c r="R31" s="129"/>
      <c r="S31" s="128"/>
      <c r="T31" s="128"/>
      <c r="U31" s="128"/>
      <c r="V31" s="161"/>
      <c r="W31" s="130"/>
      <c r="X31" s="130"/>
      <c r="Y31" s="161"/>
      <c r="Z31" s="161"/>
      <c r="AA31" s="152"/>
      <c r="AB31" s="128"/>
      <c r="AC31" s="131"/>
      <c r="AD31" s="127"/>
      <c r="AE31" s="128"/>
      <c r="AF31" s="161"/>
      <c r="AG31" s="129"/>
      <c r="AH31" s="128"/>
      <c r="AI31" s="128"/>
      <c r="AJ31" s="128"/>
      <c r="AK31" s="161"/>
      <c r="AL31" s="130"/>
      <c r="AM31" s="130"/>
      <c r="AN31" s="162"/>
      <c r="AO31" s="127"/>
      <c r="AP31" s="128"/>
      <c r="AQ31" s="162"/>
      <c r="AR31" s="152"/>
      <c r="AS31" s="133"/>
      <c r="AT31" s="134"/>
    </row>
    <row r="32" spans="1:46" s="126" customFormat="1" ht="15" customHeight="1" thickTop="1" thickBot="1" x14ac:dyDescent="0.35">
      <c r="A32" s="166"/>
      <c r="B32" s="156"/>
      <c r="C32" s="156"/>
      <c r="D32" s="156"/>
      <c r="E32" s="156"/>
      <c r="F32" s="156"/>
      <c r="G32" s="156"/>
      <c r="H32" s="156"/>
      <c r="I32" s="156"/>
      <c r="J32" s="156"/>
      <c r="K32" s="157"/>
      <c r="L32" s="158"/>
      <c r="M32" s="159"/>
      <c r="N32" s="160"/>
      <c r="O32" s="135"/>
      <c r="P32" s="136"/>
      <c r="Q32" s="161"/>
      <c r="R32" s="137"/>
      <c r="S32" s="136"/>
      <c r="T32" s="136"/>
      <c r="U32" s="136"/>
      <c r="V32" s="161"/>
      <c r="W32" s="138"/>
      <c r="X32" s="138"/>
      <c r="Y32" s="161"/>
      <c r="Z32" s="161"/>
      <c r="AA32" s="152"/>
      <c r="AB32" s="136"/>
      <c r="AC32" s="139"/>
      <c r="AD32" s="135"/>
      <c r="AE32" s="136"/>
      <c r="AF32" s="161"/>
      <c r="AG32" s="137"/>
      <c r="AH32" s="136"/>
      <c r="AI32" s="136"/>
      <c r="AJ32" s="136"/>
      <c r="AK32" s="161"/>
      <c r="AL32" s="138"/>
      <c r="AM32" s="138"/>
      <c r="AN32" s="162"/>
      <c r="AO32" s="135"/>
      <c r="AP32" s="136"/>
      <c r="AQ32" s="162"/>
      <c r="AR32" s="152"/>
      <c r="AS32" s="141"/>
      <c r="AT32" s="142"/>
    </row>
    <row r="33" spans="1:46" s="126" customFormat="1" ht="15" customHeight="1" thickTop="1" thickBot="1" x14ac:dyDescent="0.35">
      <c r="A33" s="166" t="s">
        <v>42</v>
      </c>
      <c r="B33" s="156"/>
      <c r="C33" s="156"/>
      <c r="D33" s="156"/>
      <c r="E33" s="156"/>
      <c r="F33" s="156"/>
      <c r="G33" s="156"/>
      <c r="H33" s="156"/>
      <c r="I33" s="156"/>
      <c r="J33" s="156"/>
      <c r="K33" s="157">
        <f>SUM(F33:J36)</f>
        <v>0</v>
      </c>
      <c r="L33" s="158"/>
      <c r="M33" s="159"/>
      <c r="N33" s="160"/>
      <c r="O33" s="117"/>
      <c r="P33" s="118"/>
      <c r="Q33" s="161">
        <f>SUM(O33:O36)</f>
        <v>0</v>
      </c>
      <c r="R33" s="119"/>
      <c r="S33" s="118"/>
      <c r="T33" s="118"/>
      <c r="U33" s="118"/>
      <c r="V33" s="161">
        <f>SUM(R33:R36)</f>
        <v>0</v>
      </c>
      <c r="W33" s="120"/>
      <c r="X33" s="120"/>
      <c r="Y33" s="161">
        <f>SUM(W33:W36)</f>
        <v>0</v>
      </c>
      <c r="Z33" s="161">
        <f>SUM(V33+Q33+Y33)</f>
        <v>0</v>
      </c>
      <c r="AA33" s="152"/>
      <c r="AB33" s="118"/>
      <c r="AC33" s="122"/>
      <c r="AD33" s="117"/>
      <c r="AE33" s="118"/>
      <c r="AF33" s="161">
        <f>SUM(AD33:AD36)</f>
        <v>0</v>
      </c>
      <c r="AG33" s="119"/>
      <c r="AH33" s="118"/>
      <c r="AI33" s="118"/>
      <c r="AJ33" s="118"/>
      <c r="AK33" s="161">
        <f>SUM(AG33:AG36)</f>
        <v>0</v>
      </c>
      <c r="AL33" s="120"/>
      <c r="AM33" s="120"/>
      <c r="AN33" s="162">
        <f>SUM(AL33:AL36)</f>
        <v>0</v>
      </c>
      <c r="AO33" s="117"/>
      <c r="AP33" s="118"/>
      <c r="AQ33" s="162">
        <f>SUM(AO33:AO36)</f>
        <v>0</v>
      </c>
      <c r="AR33" s="152"/>
      <c r="AS33" s="124"/>
      <c r="AT33" s="125"/>
    </row>
    <row r="34" spans="1:46" s="126" customFormat="1" ht="15.6" thickTop="1" thickBot="1" x14ac:dyDescent="0.35">
      <c r="A34" s="166"/>
      <c r="B34" s="156"/>
      <c r="C34" s="156"/>
      <c r="D34" s="156"/>
      <c r="E34" s="156"/>
      <c r="F34" s="156"/>
      <c r="G34" s="156"/>
      <c r="H34" s="156"/>
      <c r="I34" s="156"/>
      <c r="J34" s="156"/>
      <c r="K34" s="157"/>
      <c r="L34" s="158"/>
      <c r="M34" s="159"/>
      <c r="N34" s="160"/>
      <c r="O34" s="127"/>
      <c r="P34" s="128"/>
      <c r="Q34" s="161"/>
      <c r="R34" s="129"/>
      <c r="S34" s="128"/>
      <c r="T34" s="128"/>
      <c r="U34" s="128"/>
      <c r="V34" s="161"/>
      <c r="W34" s="130"/>
      <c r="X34" s="130"/>
      <c r="Y34" s="161"/>
      <c r="Z34" s="161"/>
      <c r="AA34" s="152"/>
      <c r="AB34" s="128"/>
      <c r="AC34" s="131"/>
      <c r="AD34" s="127"/>
      <c r="AE34" s="128"/>
      <c r="AF34" s="161"/>
      <c r="AG34" s="129"/>
      <c r="AH34" s="128"/>
      <c r="AI34" s="128"/>
      <c r="AJ34" s="128"/>
      <c r="AK34" s="161"/>
      <c r="AL34" s="130"/>
      <c r="AM34" s="130"/>
      <c r="AN34" s="162"/>
      <c r="AO34" s="127"/>
      <c r="AP34" s="128"/>
      <c r="AQ34" s="162"/>
      <c r="AR34" s="152"/>
      <c r="AS34" s="133"/>
      <c r="AT34" s="134"/>
    </row>
    <row r="35" spans="1:46" s="126" customFormat="1" ht="15.6" thickTop="1" thickBot="1" x14ac:dyDescent="0.35">
      <c r="A35" s="166"/>
      <c r="B35" s="156"/>
      <c r="C35" s="156"/>
      <c r="D35" s="156"/>
      <c r="E35" s="156"/>
      <c r="F35" s="156"/>
      <c r="G35" s="156"/>
      <c r="H35" s="156"/>
      <c r="I35" s="156"/>
      <c r="J35" s="156"/>
      <c r="K35" s="157"/>
      <c r="L35" s="158"/>
      <c r="M35" s="159"/>
      <c r="N35" s="160"/>
      <c r="O35" s="127"/>
      <c r="P35" s="128"/>
      <c r="Q35" s="161"/>
      <c r="R35" s="129"/>
      <c r="S35" s="128"/>
      <c r="T35" s="128"/>
      <c r="U35" s="128"/>
      <c r="V35" s="161"/>
      <c r="W35" s="130"/>
      <c r="X35" s="130"/>
      <c r="Y35" s="161"/>
      <c r="Z35" s="161"/>
      <c r="AA35" s="152"/>
      <c r="AB35" s="128"/>
      <c r="AC35" s="131"/>
      <c r="AD35" s="127"/>
      <c r="AE35" s="128"/>
      <c r="AF35" s="161"/>
      <c r="AG35" s="129"/>
      <c r="AH35" s="128"/>
      <c r="AI35" s="128"/>
      <c r="AJ35" s="128"/>
      <c r="AK35" s="161"/>
      <c r="AL35" s="130"/>
      <c r="AM35" s="130"/>
      <c r="AN35" s="162"/>
      <c r="AO35" s="127"/>
      <c r="AP35" s="128"/>
      <c r="AQ35" s="162"/>
      <c r="AR35" s="152"/>
      <c r="AS35" s="133"/>
      <c r="AT35" s="134"/>
    </row>
    <row r="36" spans="1:46" s="126" customFormat="1" ht="15" customHeight="1" thickTop="1" thickBot="1" x14ac:dyDescent="0.35">
      <c r="A36" s="166"/>
      <c r="B36" s="156"/>
      <c r="C36" s="156"/>
      <c r="D36" s="156"/>
      <c r="E36" s="156"/>
      <c r="F36" s="156"/>
      <c r="G36" s="156"/>
      <c r="H36" s="156"/>
      <c r="I36" s="156"/>
      <c r="J36" s="156"/>
      <c r="K36" s="157"/>
      <c r="L36" s="158"/>
      <c r="M36" s="159"/>
      <c r="N36" s="160"/>
      <c r="O36" s="135"/>
      <c r="P36" s="136"/>
      <c r="Q36" s="161"/>
      <c r="R36" s="137"/>
      <c r="S36" s="136"/>
      <c r="T36" s="136"/>
      <c r="U36" s="136"/>
      <c r="V36" s="161"/>
      <c r="W36" s="138"/>
      <c r="X36" s="138"/>
      <c r="Y36" s="161"/>
      <c r="Z36" s="161"/>
      <c r="AA36" s="152"/>
      <c r="AB36" s="136"/>
      <c r="AC36" s="139"/>
      <c r="AD36" s="135"/>
      <c r="AE36" s="136"/>
      <c r="AF36" s="161"/>
      <c r="AG36" s="137"/>
      <c r="AH36" s="136"/>
      <c r="AI36" s="136"/>
      <c r="AJ36" s="136"/>
      <c r="AK36" s="161"/>
      <c r="AL36" s="138"/>
      <c r="AM36" s="138"/>
      <c r="AN36" s="162"/>
      <c r="AO36" s="135"/>
      <c r="AP36" s="136"/>
      <c r="AQ36" s="162"/>
      <c r="AR36" s="152"/>
      <c r="AS36" s="141"/>
      <c r="AT36" s="142"/>
    </row>
    <row r="37" spans="1:46" s="126" customFormat="1" ht="15" customHeight="1" thickTop="1" thickBot="1" x14ac:dyDescent="0.35">
      <c r="A37" s="166" t="s">
        <v>43</v>
      </c>
      <c r="B37" s="156"/>
      <c r="C37" s="156"/>
      <c r="D37" s="156"/>
      <c r="E37" s="156"/>
      <c r="F37" s="156"/>
      <c r="G37" s="156"/>
      <c r="H37" s="156"/>
      <c r="I37" s="156"/>
      <c r="J37" s="156"/>
      <c r="K37" s="157">
        <f>SUM(F37:J40)</f>
        <v>0</v>
      </c>
      <c r="L37" s="158"/>
      <c r="M37" s="159"/>
      <c r="N37" s="160"/>
      <c r="O37" s="117"/>
      <c r="P37" s="118"/>
      <c r="Q37" s="161">
        <f>SUM(O37:O40)</f>
        <v>0</v>
      </c>
      <c r="R37" s="119"/>
      <c r="S37" s="118"/>
      <c r="T37" s="118"/>
      <c r="U37" s="118"/>
      <c r="V37" s="161">
        <f>SUM(R37:R40)</f>
        <v>0</v>
      </c>
      <c r="W37" s="120"/>
      <c r="X37" s="120"/>
      <c r="Y37" s="161">
        <f>SUM(W37:W40)</f>
        <v>0</v>
      </c>
      <c r="Z37" s="161">
        <f>SUM(V37+Q37+Y37)</f>
        <v>0</v>
      </c>
      <c r="AA37" s="152"/>
      <c r="AB37" s="118"/>
      <c r="AC37" s="122"/>
      <c r="AD37" s="117"/>
      <c r="AE37" s="118"/>
      <c r="AF37" s="161">
        <f>SUM(AD37:AD40)</f>
        <v>0</v>
      </c>
      <c r="AG37" s="119"/>
      <c r="AH37" s="118"/>
      <c r="AI37" s="118"/>
      <c r="AJ37" s="118"/>
      <c r="AK37" s="161">
        <f>SUM(AG37:AG40)</f>
        <v>0</v>
      </c>
      <c r="AL37" s="120"/>
      <c r="AM37" s="120"/>
      <c r="AN37" s="162">
        <f>SUM(AL37:AL40)</f>
        <v>0</v>
      </c>
      <c r="AO37" s="117"/>
      <c r="AP37" s="118"/>
      <c r="AQ37" s="162">
        <f>SUM(AO37:AO40)</f>
        <v>0</v>
      </c>
      <c r="AR37" s="152"/>
      <c r="AS37" s="124"/>
      <c r="AT37" s="125"/>
    </row>
    <row r="38" spans="1:46" s="126" customFormat="1" ht="15.6" thickTop="1" thickBot="1" x14ac:dyDescent="0.35">
      <c r="A38" s="166"/>
      <c r="B38" s="156"/>
      <c r="C38" s="156"/>
      <c r="D38" s="156"/>
      <c r="E38" s="156"/>
      <c r="F38" s="156"/>
      <c r="G38" s="156"/>
      <c r="H38" s="156"/>
      <c r="I38" s="156"/>
      <c r="J38" s="156"/>
      <c r="K38" s="157"/>
      <c r="L38" s="158"/>
      <c r="M38" s="159"/>
      <c r="N38" s="160"/>
      <c r="O38" s="127"/>
      <c r="P38" s="128"/>
      <c r="Q38" s="161"/>
      <c r="R38" s="129"/>
      <c r="S38" s="128"/>
      <c r="T38" s="128"/>
      <c r="U38" s="128"/>
      <c r="V38" s="161"/>
      <c r="W38" s="130"/>
      <c r="X38" s="130"/>
      <c r="Y38" s="161"/>
      <c r="Z38" s="161"/>
      <c r="AA38" s="152"/>
      <c r="AB38" s="128"/>
      <c r="AC38" s="131"/>
      <c r="AD38" s="127"/>
      <c r="AE38" s="128"/>
      <c r="AF38" s="161"/>
      <c r="AG38" s="129"/>
      <c r="AH38" s="128"/>
      <c r="AI38" s="128"/>
      <c r="AJ38" s="128"/>
      <c r="AK38" s="161"/>
      <c r="AL38" s="130"/>
      <c r="AM38" s="130"/>
      <c r="AN38" s="162"/>
      <c r="AO38" s="127"/>
      <c r="AP38" s="128"/>
      <c r="AQ38" s="162"/>
      <c r="AR38" s="152"/>
      <c r="AS38" s="133"/>
      <c r="AT38" s="134"/>
    </row>
    <row r="39" spans="1:46" s="126" customFormat="1" ht="15.6" thickTop="1" thickBot="1" x14ac:dyDescent="0.35">
      <c r="A39" s="166"/>
      <c r="B39" s="156"/>
      <c r="C39" s="156"/>
      <c r="D39" s="156"/>
      <c r="E39" s="156"/>
      <c r="F39" s="156"/>
      <c r="G39" s="156"/>
      <c r="H39" s="156"/>
      <c r="I39" s="156"/>
      <c r="J39" s="156"/>
      <c r="K39" s="157"/>
      <c r="L39" s="158"/>
      <c r="M39" s="159"/>
      <c r="N39" s="160"/>
      <c r="O39" s="127"/>
      <c r="P39" s="128"/>
      <c r="Q39" s="161"/>
      <c r="R39" s="129"/>
      <c r="S39" s="128"/>
      <c r="T39" s="128"/>
      <c r="U39" s="128"/>
      <c r="V39" s="161"/>
      <c r="W39" s="130"/>
      <c r="X39" s="130"/>
      <c r="Y39" s="161"/>
      <c r="Z39" s="161"/>
      <c r="AA39" s="152"/>
      <c r="AB39" s="128"/>
      <c r="AC39" s="131"/>
      <c r="AD39" s="127"/>
      <c r="AE39" s="128"/>
      <c r="AF39" s="161"/>
      <c r="AG39" s="129"/>
      <c r="AH39" s="128"/>
      <c r="AI39" s="128"/>
      <c r="AJ39" s="128"/>
      <c r="AK39" s="161"/>
      <c r="AL39" s="130"/>
      <c r="AM39" s="130"/>
      <c r="AN39" s="162"/>
      <c r="AO39" s="127"/>
      <c r="AP39" s="128"/>
      <c r="AQ39" s="162"/>
      <c r="AR39" s="152"/>
      <c r="AS39" s="133"/>
      <c r="AT39" s="134"/>
    </row>
    <row r="40" spans="1:46" s="126" customFormat="1" ht="15" customHeight="1" thickTop="1" thickBot="1" x14ac:dyDescent="0.35">
      <c r="A40" s="166"/>
      <c r="B40" s="156"/>
      <c r="C40" s="156"/>
      <c r="D40" s="156"/>
      <c r="E40" s="156"/>
      <c r="F40" s="156"/>
      <c r="G40" s="156"/>
      <c r="H40" s="156"/>
      <c r="I40" s="156"/>
      <c r="J40" s="156"/>
      <c r="K40" s="157"/>
      <c r="L40" s="158"/>
      <c r="M40" s="159"/>
      <c r="N40" s="160"/>
      <c r="O40" s="135"/>
      <c r="P40" s="136"/>
      <c r="Q40" s="161"/>
      <c r="R40" s="137"/>
      <c r="S40" s="136"/>
      <c r="T40" s="136"/>
      <c r="U40" s="136"/>
      <c r="V40" s="161"/>
      <c r="W40" s="138"/>
      <c r="X40" s="138"/>
      <c r="Y40" s="161"/>
      <c r="Z40" s="161"/>
      <c r="AA40" s="152"/>
      <c r="AB40" s="136"/>
      <c r="AC40" s="139"/>
      <c r="AD40" s="135"/>
      <c r="AE40" s="136"/>
      <c r="AF40" s="161"/>
      <c r="AG40" s="137"/>
      <c r="AH40" s="136"/>
      <c r="AI40" s="136"/>
      <c r="AJ40" s="136"/>
      <c r="AK40" s="161"/>
      <c r="AL40" s="138"/>
      <c r="AM40" s="138"/>
      <c r="AN40" s="162"/>
      <c r="AO40" s="135"/>
      <c r="AP40" s="136"/>
      <c r="AQ40" s="162"/>
      <c r="AR40" s="152"/>
      <c r="AS40" s="141"/>
      <c r="AT40" s="142"/>
    </row>
    <row r="41" spans="1:46" s="126" customFormat="1" ht="15" customHeight="1" thickTop="1" thickBot="1" x14ac:dyDescent="0.35">
      <c r="A41" s="166" t="s">
        <v>44</v>
      </c>
      <c r="B41" s="156"/>
      <c r="C41" s="156"/>
      <c r="D41" s="156"/>
      <c r="E41" s="156"/>
      <c r="F41" s="156"/>
      <c r="G41" s="156"/>
      <c r="H41" s="156"/>
      <c r="I41" s="156"/>
      <c r="J41" s="156"/>
      <c r="K41" s="157">
        <f>SUM(F41:J44)</f>
        <v>0</v>
      </c>
      <c r="L41" s="158"/>
      <c r="M41" s="159"/>
      <c r="N41" s="160"/>
      <c r="O41" s="117"/>
      <c r="P41" s="118"/>
      <c r="Q41" s="161">
        <f>SUM(O41:O44)</f>
        <v>0</v>
      </c>
      <c r="R41" s="119"/>
      <c r="S41" s="118"/>
      <c r="T41" s="118"/>
      <c r="U41" s="118"/>
      <c r="V41" s="161">
        <f>SUM(R41:R44)</f>
        <v>0</v>
      </c>
      <c r="W41" s="120"/>
      <c r="X41" s="120"/>
      <c r="Y41" s="161">
        <f>SUM(W41:W44)</f>
        <v>0</v>
      </c>
      <c r="Z41" s="161">
        <f>SUM(V41+Q41+Y41)</f>
        <v>0</v>
      </c>
      <c r="AA41" s="152"/>
      <c r="AB41" s="118"/>
      <c r="AC41" s="122"/>
      <c r="AD41" s="117"/>
      <c r="AE41" s="118"/>
      <c r="AF41" s="161">
        <f>SUM(AD41:AD44)</f>
        <v>0</v>
      </c>
      <c r="AG41" s="119"/>
      <c r="AH41" s="118"/>
      <c r="AI41" s="118"/>
      <c r="AJ41" s="118"/>
      <c r="AK41" s="161">
        <f>SUM(AG41:AG44)</f>
        <v>0</v>
      </c>
      <c r="AL41" s="120"/>
      <c r="AM41" s="120"/>
      <c r="AN41" s="162">
        <f>SUM(AL41:AL44)</f>
        <v>0</v>
      </c>
      <c r="AO41" s="117"/>
      <c r="AP41" s="118"/>
      <c r="AQ41" s="162">
        <f>SUM(AO41:AO44)</f>
        <v>0</v>
      </c>
      <c r="AR41" s="152"/>
      <c r="AS41" s="124"/>
      <c r="AT41" s="125"/>
    </row>
    <row r="42" spans="1:46" s="126" customFormat="1" ht="15.6" thickTop="1" thickBot="1" x14ac:dyDescent="0.35">
      <c r="A42" s="166"/>
      <c r="B42" s="156"/>
      <c r="C42" s="156"/>
      <c r="D42" s="156"/>
      <c r="E42" s="156"/>
      <c r="F42" s="156"/>
      <c r="G42" s="156"/>
      <c r="H42" s="156"/>
      <c r="I42" s="156"/>
      <c r="J42" s="156"/>
      <c r="K42" s="157"/>
      <c r="L42" s="158"/>
      <c r="M42" s="159"/>
      <c r="N42" s="160"/>
      <c r="O42" s="127"/>
      <c r="P42" s="128"/>
      <c r="Q42" s="161"/>
      <c r="R42" s="129"/>
      <c r="S42" s="128"/>
      <c r="T42" s="128"/>
      <c r="U42" s="128"/>
      <c r="V42" s="161"/>
      <c r="W42" s="130"/>
      <c r="X42" s="130"/>
      <c r="Y42" s="161"/>
      <c r="Z42" s="161"/>
      <c r="AA42" s="152"/>
      <c r="AB42" s="128"/>
      <c r="AC42" s="131"/>
      <c r="AD42" s="127"/>
      <c r="AE42" s="128"/>
      <c r="AF42" s="161"/>
      <c r="AG42" s="129"/>
      <c r="AH42" s="128"/>
      <c r="AI42" s="128"/>
      <c r="AJ42" s="128"/>
      <c r="AK42" s="161"/>
      <c r="AL42" s="130"/>
      <c r="AM42" s="130"/>
      <c r="AN42" s="162"/>
      <c r="AO42" s="127"/>
      <c r="AP42" s="128"/>
      <c r="AQ42" s="162"/>
      <c r="AR42" s="152"/>
      <c r="AS42" s="133"/>
      <c r="AT42" s="134"/>
    </row>
    <row r="43" spans="1:46" s="126" customFormat="1" ht="15.6" thickTop="1" thickBot="1" x14ac:dyDescent="0.35">
      <c r="A43" s="166"/>
      <c r="B43" s="156"/>
      <c r="C43" s="156"/>
      <c r="D43" s="156"/>
      <c r="E43" s="156"/>
      <c r="F43" s="156"/>
      <c r="G43" s="156"/>
      <c r="H43" s="156"/>
      <c r="I43" s="156"/>
      <c r="J43" s="156"/>
      <c r="K43" s="157"/>
      <c r="L43" s="158"/>
      <c r="M43" s="159"/>
      <c r="N43" s="160"/>
      <c r="O43" s="127"/>
      <c r="P43" s="128"/>
      <c r="Q43" s="161"/>
      <c r="R43" s="129"/>
      <c r="S43" s="128"/>
      <c r="T43" s="128"/>
      <c r="U43" s="128"/>
      <c r="V43" s="161"/>
      <c r="W43" s="130"/>
      <c r="X43" s="130"/>
      <c r="Y43" s="161"/>
      <c r="Z43" s="161"/>
      <c r="AA43" s="152"/>
      <c r="AB43" s="128"/>
      <c r="AC43" s="131"/>
      <c r="AD43" s="127"/>
      <c r="AE43" s="128"/>
      <c r="AF43" s="161"/>
      <c r="AG43" s="129"/>
      <c r="AH43" s="128"/>
      <c r="AI43" s="128"/>
      <c r="AJ43" s="128"/>
      <c r="AK43" s="161"/>
      <c r="AL43" s="130"/>
      <c r="AM43" s="130"/>
      <c r="AN43" s="162"/>
      <c r="AO43" s="127"/>
      <c r="AP43" s="128"/>
      <c r="AQ43" s="162"/>
      <c r="AR43" s="152"/>
      <c r="AS43" s="133"/>
      <c r="AT43" s="134"/>
    </row>
    <row r="44" spans="1:46" s="126" customFormat="1" ht="15" customHeight="1" thickTop="1" thickBot="1" x14ac:dyDescent="0.35">
      <c r="A44" s="166"/>
      <c r="B44" s="156"/>
      <c r="C44" s="156"/>
      <c r="D44" s="156"/>
      <c r="E44" s="156"/>
      <c r="F44" s="156"/>
      <c r="G44" s="156"/>
      <c r="H44" s="156"/>
      <c r="I44" s="156"/>
      <c r="J44" s="156"/>
      <c r="K44" s="157"/>
      <c r="L44" s="158"/>
      <c r="M44" s="159"/>
      <c r="N44" s="160"/>
      <c r="O44" s="135"/>
      <c r="P44" s="136"/>
      <c r="Q44" s="161"/>
      <c r="R44" s="137"/>
      <c r="S44" s="136"/>
      <c r="T44" s="136"/>
      <c r="U44" s="136"/>
      <c r="V44" s="161"/>
      <c r="W44" s="138"/>
      <c r="X44" s="138"/>
      <c r="Y44" s="161"/>
      <c r="Z44" s="161"/>
      <c r="AA44" s="152"/>
      <c r="AB44" s="136"/>
      <c r="AC44" s="139"/>
      <c r="AD44" s="135"/>
      <c r="AE44" s="136"/>
      <c r="AF44" s="161"/>
      <c r="AG44" s="137"/>
      <c r="AH44" s="136"/>
      <c r="AI44" s="136"/>
      <c r="AJ44" s="136"/>
      <c r="AK44" s="161"/>
      <c r="AL44" s="138"/>
      <c r="AM44" s="138"/>
      <c r="AN44" s="162"/>
      <c r="AO44" s="135"/>
      <c r="AP44" s="136"/>
      <c r="AQ44" s="162"/>
      <c r="AR44" s="152"/>
      <c r="AS44" s="141"/>
      <c r="AT44" s="142"/>
    </row>
    <row r="45" spans="1:46" s="126" customFormat="1" ht="15" customHeight="1" thickTop="1" thickBot="1" x14ac:dyDescent="0.35">
      <c r="A45" s="166" t="s">
        <v>45</v>
      </c>
      <c r="B45" s="156"/>
      <c r="C45" s="156"/>
      <c r="D45" s="156"/>
      <c r="E45" s="156"/>
      <c r="F45" s="156"/>
      <c r="G45" s="156"/>
      <c r="H45" s="156"/>
      <c r="I45" s="156"/>
      <c r="J45" s="156"/>
      <c r="K45" s="157">
        <f>SUM(F45:J48)</f>
        <v>0</v>
      </c>
      <c r="L45" s="158"/>
      <c r="M45" s="159"/>
      <c r="N45" s="160"/>
      <c r="O45" s="117"/>
      <c r="P45" s="118"/>
      <c r="Q45" s="161">
        <f>SUM(O45:O48)</f>
        <v>0</v>
      </c>
      <c r="R45" s="119"/>
      <c r="S45" s="118"/>
      <c r="T45" s="118"/>
      <c r="U45" s="118"/>
      <c r="V45" s="161">
        <f>SUM(R45:R48)</f>
        <v>0</v>
      </c>
      <c r="W45" s="120"/>
      <c r="X45" s="120"/>
      <c r="Y45" s="161">
        <f>SUM(W45:W48)</f>
        <v>0</v>
      </c>
      <c r="Z45" s="161">
        <f>SUM(V45+Q45+Y45)</f>
        <v>0</v>
      </c>
      <c r="AA45" s="152"/>
      <c r="AB45" s="118"/>
      <c r="AC45" s="122"/>
      <c r="AD45" s="117"/>
      <c r="AE45" s="118"/>
      <c r="AF45" s="161">
        <f>SUM(AD45:AD48)</f>
        <v>0</v>
      </c>
      <c r="AG45" s="119"/>
      <c r="AH45" s="118"/>
      <c r="AI45" s="118"/>
      <c r="AJ45" s="118"/>
      <c r="AK45" s="161">
        <f>SUM(AG45:AG48)</f>
        <v>0</v>
      </c>
      <c r="AL45" s="120"/>
      <c r="AM45" s="120"/>
      <c r="AN45" s="162">
        <f>SUM(AL45:AL48)</f>
        <v>0</v>
      </c>
      <c r="AO45" s="117"/>
      <c r="AP45" s="118"/>
      <c r="AQ45" s="162">
        <f>SUM(AO45:AO48)</f>
        <v>0</v>
      </c>
      <c r="AR45" s="152"/>
      <c r="AS45" s="124"/>
      <c r="AT45" s="125"/>
    </row>
    <row r="46" spans="1:46" s="126" customFormat="1" ht="15.6" thickTop="1" thickBot="1" x14ac:dyDescent="0.35">
      <c r="A46" s="166"/>
      <c r="B46" s="156"/>
      <c r="C46" s="156"/>
      <c r="D46" s="156"/>
      <c r="E46" s="156"/>
      <c r="F46" s="156"/>
      <c r="G46" s="156"/>
      <c r="H46" s="156"/>
      <c r="I46" s="156"/>
      <c r="J46" s="156"/>
      <c r="K46" s="157"/>
      <c r="L46" s="158"/>
      <c r="M46" s="159"/>
      <c r="N46" s="160"/>
      <c r="O46" s="127"/>
      <c r="P46" s="128"/>
      <c r="Q46" s="161"/>
      <c r="R46" s="129"/>
      <c r="S46" s="128"/>
      <c r="T46" s="128"/>
      <c r="U46" s="128"/>
      <c r="V46" s="161"/>
      <c r="W46" s="130"/>
      <c r="X46" s="130"/>
      <c r="Y46" s="161"/>
      <c r="Z46" s="161"/>
      <c r="AA46" s="152"/>
      <c r="AB46" s="128"/>
      <c r="AC46" s="131"/>
      <c r="AD46" s="127"/>
      <c r="AE46" s="128"/>
      <c r="AF46" s="161"/>
      <c r="AG46" s="129"/>
      <c r="AH46" s="128"/>
      <c r="AI46" s="128"/>
      <c r="AJ46" s="128"/>
      <c r="AK46" s="161"/>
      <c r="AL46" s="130"/>
      <c r="AM46" s="130"/>
      <c r="AN46" s="162"/>
      <c r="AO46" s="127"/>
      <c r="AP46" s="128"/>
      <c r="AQ46" s="162"/>
      <c r="AR46" s="152"/>
      <c r="AS46" s="133"/>
      <c r="AT46" s="134"/>
    </row>
    <row r="47" spans="1:46" s="126" customFormat="1" ht="15.6" thickTop="1" thickBot="1" x14ac:dyDescent="0.35">
      <c r="A47" s="166"/>
      <c r="B47" s="156"/>
      <c r="C47" s="156"/>
      <c r="D47" s="156"/>
      <c r="E47" s="156"/>
      <c r="F47" s="156"/>
      <c r="G47" s="156"/>
      <c r="H47" s="156"/>
      <c r="I47" s="156"/>
      <c r="J47" s="156"/>
      <c r="K47" s="157"/>
      <c r="L47" s="158"/>
      <c r="M47" s="159"/>
      <c r="N47" s="160"/>
      <c r="O47" s="127"/>
      <c r="P47" s="128"/>
      <c r="Q47" s="161"/>
      <c r="R47" s="129"/>
      <c r="S47" s="128"/>
      <c r="T47" s="128"/>
      <c r="U47" s="128"/>
      <c r="V47" s="161"/>
      <c r="W47" s="130"/>
      <c r="X47" s="130"/>
      <c r="Y47" s="161"/>
      <c r="Z47" s="161"/>
      <c r="AA47" s="152"/>
      <c r="AB47" s="128"/>
      <c r="AC47" s="131"/>
      <c r="AD47" s="127"/>
      <c r="AE47" s="128"/>
      <c r="AF47" s="161"/>
      <c r="AG47" s="129"/>
      <c r="AH47" s="128"/>
      <c r="AI47" s="128"/>
      <c r="AJ47" s="128"/>
      <c r="AK47" s="161"/>
      <c r="AL47" s="130"/>
      <c r="AM47" s="130"/>
      <c r="AN47" s="162"/>
      <c r="AO47" s="127"/>
      <c r="AP47" s="128"/>
      <c r="AQ47" s="162"/>
      <c r="AR47" s="152"/>
      <c r="AS47" s="133"/>
      <c r="AT47" s="134"/>
    </row>
    <row r="48" spans="1:46" s="126" customFormat="1" ht="15" customHeight="1" thickTop="1" thickBot="1" x14ac:dyDescent="0.35">
      <c r="A48" s="166"/>
      <c r="B48" s="156"/>
      <c r="C48" s="156"/>
      <c r="D48" s="156"/>
      <c r="E48" s="156"/>
      <c r="F48" s="156"/>
      <c r="G48" s="156"/>
      <c r="H48" s="156"/>
      <c r="I48" s="156"/>
      <c r="J48" s="156"/>
      <c r="K48" s="157"/>
      <c r="L48" s="158"/>
      <c r="M48" s="159"/>
      <c r="N48" s="160"/>
      <c r="O48" s="135"/>
      <c r="P48" s="136"/>
      <c r="Q48" s="161"/>
      <c r="R48" s="137"/>
      <c r="S48" s="136"/>
      <c r="T48" s="136"/>
      <c r="U48" s="136"/>
      <c r="V48" s="161"/>
      <c r="W48" s="138"/>
      <c r="X48" s="138"/>
      <c r="Y48" s="161"/>
      <c r="Z48" s="161"/>
      <c r="AA48" s="152"/>
      <c r="AB48" s="136"/>
      <c r="AC48" s="139"/>
      <c r="AD48" s="135"/>
      <c r="AE48" s="136"/>
      <c r="AF48" s="161"/>
      <c r="AG48" s="137"/>
      <c r="AH48" s="136"/>
      <c r="AI48" s="136"/>
      <c r="AJ48" s="136"/>
      <c r="AK48" s="161"/>
      <c r="AL48" s="138"/>
      <c r="AM48" s="138"/>
      <c r="AN48" s="162"/>
      <c r="AO48" s="135"/>
      <c r="AP48" s="136"/>
      <c r="AQ48" s="162"/>
      <c r="AR48" s="152"/>
      <c r="AS48" s="141"/>
      <c r="AT48" s="142"/>
    </row>
    <row r="49" spans="1:46" s="126" customFormat="1" ht="15" customHeight="1" thickTop="1" thickBot="1" x14ac:dyDescent="0.35">
      <c r="A49" s="166" t="s">
        <v>46</v>
      </c>
      <c r="B49" s="156"/>
      <c r="C49" s="156"/>
      <c r="D49" s="156"/>
      <c r="E49" s="156"/>
      <c r="F49" s="156"/>
      <c r="G49" s="156"/>
      <c r="H49" s="156"/>
      <c r="I49" s="156"/>
      <c r="J49" s="156"/>
      <c r="K49" s="157">
        <f>SUM(F49:J52)</f>
        <v>0</v>
      </c>
      <c r="L49" s="158"/>
      <c r="M49" s="159"/>
      <c r="N49" s="160"/>
      <c r="O49" s="117"/>
      <c r="P49" s="118"/>
      <c r="Q49" s="161">
        <f>SUM(O49:O52)</f>
        <v>0</v>
      </c>
      <c r="R49" s="119"/>
      <c r="S49" s="118"/>
      <c r="T49" s="118"/>
      <c r="U49" s="118"/>
      <c r="V49" s="161">
        <f>SUM(R49:R52)</f>
        <v>0</v>
      </c>
      <c r="W49" s="120"/>
      <c r="X49" s="120"/>
      <c r="Y49" s="161">
        <f>SUM(W49:W52)</f>
        <v>0</v>
      </c>
      <c r="Z49" s="161">
        <f>SUM(V49+Q49+Y49)</f>
        <v>0</v>
      </c>
      <c r="AA49" s="152"/>
      <c r="AB49" s="118"/>
      <c r="AC49" s="122"/>
      <c r="AD49" s="117"/>
      <c r="AE49" s="118"/>
      <c r="AF49" s="161">
        <f>SUM(AD49:AD52)</f>
        <v>0</v>
      </c>
      <c r="AG49" s="119"/>
      <c r="AH49" s="118"/>
      <c r="AI49" s="118"/>
      <c r="AJ49" s="118"/>
      <c r="AK49" s="161">
        <f>SUM(AG49:AG52)</f>
        <v>0</v>
      </c>
      <c r="AL49" s="120"/>
      <c r="AM49" s="120"/>
      <c r="AN49" s="162">
        <f>SUM(AL49:AL52)</f>
        <v>0</v>
      </c>
      <c r="AO49" s="117"/>
      <c r="AP49" s="118"/>
      <c r="AQ49" s="162">
        <f>SUM(AO49:AO52)</f>
        <v>0</v>
      </c>
      <c r="AR49" s="152"/>
      <c r="AS49" s="124"/>
      <c r="AT49" s="125"/>
    </row>
    <row r="50" spans="1:46" s="126" customFormat="1" ht="15.6" thickTop="1" thickBot="1" x14ac:dyDescent="0.35">
      <c r="A50" s="166"/>
      <c r="B50" s="156"/>
      <c r="C50" s="156"/>
      <c r="D50" s="156"/>
      <c r="E50" s="156"/>
      <c r="F50" s="156"/>
      <c r="G50" s="156"/>
      <c r="H50" s="156"/>
      <c r="I50" s="156"/>
      <c r="J50" s="156"/>
      <c r="K50" s="157"/>
      <c r="L50" s="158"/>
      <c r="M50" s="159"/>
      <c r="N50" s="160"/>
      <c r="O50" s="127"/>
      <c r="P50" s="128"/>
      <c r="Q50" s="161"/>
      <c r="R50" s="129"/>
      <c r="S50" s="128"/>
      <c r="T50" s="128"/>
      <c r="U50" s="128"/>
      <c r="V50" s="161"/>
      <c r="W50" s="130"/>
      <c r="X50" s="130"/>
      <c r="Y50" s="161"/>
      <c r="Z50" s="161"/>
      <c r="AA50" s="152"/>
      <c r="AB50" s="128"/>
      <c r="AC50" s="131"/>
      <c r="AD50" s="127"/>
      <c r="AE50" s="128"/>
      <c r="AF50" s="161"/>
      <c r="AG50" s="129"/>
      <c r="AH50" s="128"/>
      <c r="AI50" s="128"/>
      <c r="AJ50" s="128"/>
      <c r="AK50" s="161"/>
      <c r="AL50" s="130"/>
      <c r="AM50" s="130"/>
      <c r="AN50" s="162"/>
      <c r="AO50" s="127"/>
      <c r="AP50" s="128"/>
      <c r="AQ50" s="162"/>
      <c r="AR50" s="152"/>
      <c r="AS50" s="133"/>
      <c r="AT50" s="134"/>
    </row>
    <row r="51" spans="1:46" s="126" customFormat="1" ht="15.6" thickTop="1" thickBot="1" x14ac:dyDescent="0.35">
      <c r="A51" s="166"/>
      <c r="B51" s="156"/>
      <c r="C51" s="156"/>
      <c r="D51" s="156"/>
      <c r="E51" s="156"/>
      <c r="F51" s="156"/>
      <c r="G51" s="156"/>
      <c r="H51" s="156"/>
      <c r="I51" s="156"/>
      <c r="J51" s="156"/>
      <c r="K51" s="157"/>
      <c r="L51" s="158"/>
      <c r="M51" s="159"/>
      <c r="N51" s="160"/>
      <c r="O51" s="127"/>
      <c r="P51" s="128"/>
      <c r="Q51" s="161"/>
      <c r="R51" s="129"/>
      <c r="S51" s="128"/>
      <c r="T51" s="128"/>
      <c r="U51" s="128"/>
      <c r="V51" s="161"/>
      <c r="W51" s="130"/>
      <c r="X51" s="130"/>
      <c r="Y51" s="161"/>
      <c r="Z51" s="161"/>
      <c r="AA51" s="152"/>
      <c r="AB51" s="128"/>
      <c r="AC51" s="131"/>
      <c r="AD51" s="127"/>
      <c r="AE51" s="128"/>
      <c r="AF51" s="161"/>
      <c r="AG51" s="129"/>
      <c r="AH51" s="128"/>
      <c r="AI51" s="128"/>
      <c r="AJ51" s="128"/>
      <c r="AK51" s="161"/>
      <c r="AL51" s="130"/>
      <c r="AM51" s="130"/>
      <c r="AN51" s="162"/>
      <c r="AO51" s="127"/>
      <c r="AP51" s="128"/>
      <c r="AQ51" s="162"/>
      <c r="AR51" s="152"/>
      <c r="AS51" s="133"/>
      <c r="AT51" s="134"/>
    </row>
    <row r="52" spans="1:46" s="126" customFormat="1" ht="15" customHeight="1" thickTop="1" thickBot="1" x14ac:dyDescent="0.35">
      <c r="A52" s="166"/>
      <c r="B52" s="156"/>
      <c r="C52" s="156"/>
      <c r="D52" s="156"/>
      <c r="E52" s="156"/>
      <c r="F52" s="156"/>
      <c r="G52" s="156"/>
      <c r="H52" s="156"/>
      <c r="I52" s="156"/>
      <c r="J52" s="156"/>
      <c r="K52" s="157"/>
      <c r="L52" s="158"/>
      <c r="M52" s="159"/>
      <c r="N52" s="160"/>
      <c r="O52" s="135"/>
      <c r="P52" s="136"/>
      <c r="Q52" s="161"/>
      <c r="R52" s="137"/>
      <c r="S52" s="136"/>
      <c r="T52" s="136"/>
      <c r="U52" s="136"/>
      <c r="V52" s="161"/>
      <c r="W52" s="138"/>
      <c r="X52" s="138"/>
      <c r="Y52" s="161"/>
      <c r="Z52" s="161"/>
      <c r="AA52" s="152"/>
      <c r="AB52" s="136"/>
      <c r="AC52" s="139"/>
      <c r="AD52" s="135"/>
      <c r="AE52" s="136"/>
      <c r="AF52" s="161"/>
      <c r="AG52" s="137"/>
      <c r="AH52" s="136"/>
      <c r="AI52" s="136"/>
      <c r="AJ52" s="136"/>
      <c r="AK52" s="161"/>
      <c r="AL52" s="138"/>
      <c r="AM52" s="138"/>
      <c r="AN52" s="162"/>
      <c r="AO52" s="135"/>
      <c r="AP52" s="136"/>
      <c r="AQ52" s="162"/>
      <c r="AR52" s="152"/>
      <c r="AS52" s="141"/>
      <c r="AT52" s="142"/>
    </row>
    <row r="53" spans="1:46" s="126" customFormat="1" ht="15" customHeight="1" thickTop="1" thickBot="1" x14ac:dyDescent="0.35">
      <c r="A53" s="166" t="s">
        <v>47</v>
      </c>
      <c r="B53" s="156"/>
      <c r="C53" s="156"/>
      <c r="D53" s="156"/>
      <c r="E53" s="156"/>
      <c r="F53" s="156"/>
      <c r="G53" s="156"/>
      <c r="H53" s="156"/>
      <c r="I53" s="156"/>
      <c r="J53" s="156"/>
      <c r="K53" s="157">
        <f>SUM(F53:J56)</f>
        <v>0</v>
      </c>
      <c r="L53" s="158"/>
      <c r="M53" s="159"/>
      <c r="N53" s="160"/>
      <c r="O53" s="117"/>
      <c r="P53" s="118"/>
      <c r="Q53" s="161">
        <f>SUM(O53:O56)</f>
        <v>0</v>
      </c>
      <c r="R53" s="119"/>
      <c r="S53" s="118"/>
      <c r="T53" s="118"/>
      <c r="U53" s="118"/>
      <c r="V53" s="161">
        <f>SUM(R53:R56)</f>
        <v>0</v>
      </c>
      <c r="W53" s="120"/>
      <c r="X53" s="120"/>
      <c r="Y53" s="161">
        <f>SUM(W53:W56)</f>
        <v>0</v>
      </c>
      <c r="Z53" s="161">
        <f>SUM(V53+Q53+Y53)</f>
        <v>0</v>
      </c>
      <c r="AA53" s="152"/>
      <c r="AB53" s="118"/>
      <c r="AC53" s="122"/>
      <c r="AD53" s="117"/>
      <c r="AE53" s="118"/>
      <c r="AF53" s="161">
        <f>SUM(AD53:AD56)</f>
        <v>0</v>
      </c>
      <c r="AG53" s="119"/>
      <c r="AH53" s="118"/>
      <c r="AI53" s="118"/>
      <c r="AJ53" s="118"/>
      <c r="AK53" s="161">
        <f>SUM(AG53:AG56)</f>
        <v>0</v>
      </c>
      <c r="AL53" s="120"/>
      <c r="AM53" s="120"/>
      <c r="AN53" s="162">
        <f>SUM(AL53:AL56)</f>
        <v>0</v>
      </c>
      <c r="AO53" s="117"/>
      <c r="AP53" s="118"/>
      <c r="AQ53" s="162">
        <f>SUM(AO53:AO56)</f>
        <v>0</v>
      </c>
      <c r="AR53" s="152"/>
      <c r="AS53" s="124"/>
      <c r="AT53" s="125"/>
    </row>
    <row r="54" spans="1:46" s="126" customFormat="1" ht="15.6" thickTop="1" thickBot="1" x14ac:dyDescent="0.35">
      <c r="A54" s="166"/>
      <c r="B54" s="156"/>
      <c r="C54" s="156"/>
      <c r="D54" s="156"/>
      <c r="E54" s="156"/>
      <c r="F54" s="156"/>
      <c r="G54" s="156"/>
      <c r="H54" s="156"/>
      <c r="I54" s="156"/>
      <c r="J54" s="156"/>
      <c r="K54" s="157"/>
      <c r="L54" s="158"/>
      <c r="M54" s="159"/>
      <c r="N54" s="160"/>
      <c r="O54" s="127"/>
      <c r="P54" s="128"/>
      <c r="Q54" s="161"/>
      <c r="R54" s="129"/>
      <c r="S54" s="128"/>
      <c r="T54" s="128"/>
      <c r="U54" s="128"/>
      <c r="V54" s="161"/>
      <c r="W54" s="130"/>
      <c r="X54" s="130"/>
      <c r="Y54" s="161"/>
      <c r="Z54" s="161"/>
      <c r="AA54" s="152"/>
      <c r="AB54" s="128"/>
      <c r="AC54" s="131"/>
      <c r="AD54" s="127"/>
      <c r="AE54" s="128"/>
      <c r="AF54" s="161"/>
      <c r="AG54" s="129"/>
      <c r="AH54" s="128"/>
      <c r="AI54" s="128"/>
      <c r="AJ54" s="128"/>
      <c r="AK54" s="161"/>
      <c r="AL54" s="130"/>
      <c r="AM54" s="130"/>
      <c r="AN54" s="162"/>
      <c r="AO54" s="127"/>
      <c r="AP54" s="128"/>
      <c r="AQ54" s="162"/>
      <c r="AR54" s="152"/>
      <c r="AS54" s="133"/>
      <c r="AT54" s="134"/>
    </row>
    <row r="55" spans="1:46" s="126" customFormat="1" ht="15.6" thickTop="1" thickBot="1" x14ac:dyDescent="0.35">
      <c r="A55" s="166"/>
      <c r="B55" s="156"/>
      <c r="C55" s="156"/>
      <c r="D55" s="156"/>
      <c r="E55" s="156"/>
      <c r="F55" s="156"/>
      <c r="G55" s="156"/>
      <c r="H55" s="156"/>
      <c r="I55" s="156"/>
      <c r="J55" s="156"/>
      <c r="K55" s="157"/>
      <c r="L55" s="158"/>
      <c r="M55" s="159"/>
      <c r="N55" s="160"/>
      <c r="O55" s="127"/>
      <c r="P55" s="128"/>
      <c r="Q55" s="161"/>
      <c r="R55" s="129"/>
      <c r="S55" s="128"/>
      <c r="T55" s="128"/>
      <c r="U55" s="128"/>
      <c r="V55" s="161"/>
      <c r="W55" s="130"/>
      <c r="X55" s="130"/>
      <c r="Y55" s="161"/>
      <c r="Z55" s="161"/>
      <c r="AA55" s="152"/>
      <c r="AB55" s="128"/>
      <c r="AC55" s="131"/>
      <c r="AD55" s="127"/>
      <c r="AE55" s="128"/>
      <c r="AF55" s="161"/>
      <c r="AG55" s="129"/>
      <c r="AH55" s="128"/>
      <c r="AI55" s="128"/>
      <c r="AJ55" s="128"/>
      <c r="AK55" s="161"/>
      <c r="AL55" s="130"/>
      <c r="AM55" s="130"/>
      <c r="AN55" s="162"/>
      <c r="AO55" s="127"/>
      <c r="AP55" s="128"/>
      <c r="AQ55" s="162"/>
      <c r="AR55" s="152"/>
      <c r="AS55" s="133"/>
      <c r="AT55" s="134"/>
    </row>
    <row r="56" spans="1:46" s="126" customFormat="1" ht="15" customHeight="1" thickTop="1" thickBot="1" x14ac:dyDescent="0.35">
      <c r="A56" s="166"/>
      <c r="B56" s="156"/>
      <c r="C56" s="156"/>
      <c r="D56" s="156"/>
      <c r="E56" s="156"/>
      <c r="F56" s="156"/>
      <c r="G56" s="156"/>
      <c r="H56" s="156"/>
      <c r="I56" s="156"/>
      <c r="J56" s="156"/>
      <c r="K56" s="157"/>
      <c r="L56" s="158"/>
      <c r="M56" s="159"/>
      <c r="N56" s="160"/>
      <c r="O56" s="135"/>
      <c r="P56" s="136"/>
      <c r="Q56" s="161"/>
      <c r="R56" s="137"/>
      <c r="S56" s="136"/>
      <c r="T56" s="136"/>
      <c r="U56" s="136"/>
      <c r="V56" s="161"/>
      <c r="W56" s="138"/>
      <c r="X56" s="138"/>
      <c r="Y56" s="161"/>
      <c r="Z56" s="161"/>
      <c r="AA56" s="152"/>
      <c r="AB56" s="136"/>
      <c r="AC56" s="139"/>
      <c r="AD56" s="135"/>
      <c r="AE56" s="136"/>
      <c r="AF56" s="161"/>
      <c r="AG56" s="137"/>
      <c r="AH56" s="136"/>
      <c r="AI56" s="136"/>
      <c r="AJ56" s="136"/>
      <c r="AK56" s="161"/>
      <c r="AL56" s="138"/>
      <c r="AM56" s="138"/>
      <c r="AN56" s="162"/>
      <c r="AO56" s="135"/>
      <c r="AP56" s="136"/>
      <c r="AQ56" s="162"/>
      <c r="AR56" s="152"/>
      <c r="AS56" s="141"/>
      <c r="AT56" s="142"/>
    </row>
    <row r="57" spans="1:46" s="126" customFormat="1" ht="15" customHeight="1" thickTop="1" thickBot="1" x14ac:dyDescent="0.35">
      <c r="A57" s="166" t="s">
        <v>48</v>
      </c>
      <c r="B57" s="156"/>
      <c r="C57" s="156"/>
      <c r="D57" s="156"/>
      <c r="E57" s="156"/>
      <c r="F57" s="156"/>
      <c r="G57" s="156"/>
      <c r="H57" s="156"/>
      <c r="I57" s="156"/>
      <c r="J57" s="156"/>
      <c r="K57" s="157">
        <f>SUM(F57:J60)</f>
        <v>0</v>
      </c>
      <c r="L57" s="158"/>
      <c r="M57" s="159"/>
      <c r="N57" s="160"/>
      <c r="O57" s="117"/>
      <c r="P57" s="118"/>
      <c r="Q57" s="161">
        <f>SUM(O57:O60)</f>
        <v>0</v>
      </c>
      <c r="R57" s="119"/>
      <c r="S57" s="118"/>
      <c r="T57" s="118"/>
      <c r="U57" s="118"/>
      <c r="V57" s="161">
        <f>SUM(R57:R60)</f>
        <v>0</v>
      </c>
      <c r="W57" s="120"/>
      <c r="X57" s="120"/>
      <c r="Y57" s="161">
        <f>SUM(W57:W60)</f>
        <v>0</v>
      </c>
      <c r="Z57" s="161">
        <f>SUM(V57+Q57+Y57)</f>
        <v>0</v>
      </c>
      <c r="AA57" s="152"/>
      <c r="AB57" s="118"/>
      <c r="AC57" s="122"/>
      <c r="AD57" s="117"/>
      <c r="AE57" s="118"/>
      <c r="AF57" s="161">
        <f>SUM(AD57:AD60)</f>
        <v>0</v>
      </c>
      <c r="AG57" s="119"/>
      <c r="AH57" s="118"/>
      <c r="AI57" s="118"/>
      <c r="AJ57" s="118"/>
      <c r="AK57" s="161">
        <f>SUM(AG57:AG60)</f>
        <v>0</v>
      </c>
      <c r="AL57" s="120"/>
      <c r="AM57" s="120"/>
      <c r="AN57" s="162">
        <f>SUM(AL57:AL60)</f>
        <v>0</v>
      </c>
      <c r="AO57" s="117"/>
      <c r="AP57" s="118"/>
      <c r="AQ57" s="162">
        <f>SUM(AO57:AO60)</f>
        <v>0</v>
      </c>
      <c r="AR57" s="152"/>
      <c r="AS57" s="124"/>
      <c r="AT57" s="125"/>
    </row>
    <row r="58" spans="1:46" s="126" customFormat="1" ht="15.6" thickTop="1" thickBot="1" x14ac:dyDescent="0.35">
      <c r="A58" s="166"/>
      <c r="B58" s="156"/>
      <c r="C58" s="156"/>
      <c r="D58" s="156"/>
      <c r="E58" s="156"/>
      <c r="F58" s="156"/>
      <c r="G58" s="156"/>
      <c r="H58" s="156"/>
      <c r="I58" s="156"/>
      <c r="J58" s="156"/>
      <c r="K58" s="157"/>
      <c r="L58" s="158"/>
      <c r="M58" s="159"/>
      <c r="N58" s="160"/>
      <c r="O58" s="127"/>
      <c r="P58" s="128"/>
      <c r="Q58" s="161"/>
      <c r="R58" s="129"/>
      <c r="S58" s="128"/>
      <c r="T58" s="128"/>
      <c r="U58" s="128"/>
      <c r="V58" s="161"/>
      <c r="W58" s="130"/>
      <c r="X58" s="130"/>
      <c r="Y58" s="161"/>
      <c r="Z58" s="161"/>
      <c r="AA58" s="152"/>
      <c r="AB58" s="128"/>
      <c r="AC58" s="131"/>
      <c r="AD58" s="127"/>
      <c r="AE58" s="128"/>
      <c r="AF58" s="161"/>
      <c r="AG58" s="129"/>
      <c r="AH58" s="128"/>
      <c r="AI58" s="128"/>
      <c r="AJ58" s="128"/>
      <c r="AK58" s="161"/>
      <c r="AL58" s="130"/>
      <c r="AM58" s="130"/>
      <c r="AN58" s="162"/>
      <c r="AO58" s="127"/>
      <c r="AP58" s="128"/>
      <c r="AQ58" s="162"/>
      <c r="AR58" s="152"/>
      <c r="AS58" s="133"/>
      <c r="AT58" s="134"/>
    </row>
    <row r="59" spans="1:46" s="126" customFormat="1" ht="15.6" thickTop="1" thickBot="1" x14ac:dyDescent="0.35">
      <c r="A59" s="166"/>
      <c r="B59" s="156"/>
      <c r="C59" s="156"/>
      <c r="D59" s="156"/>
      <c r="E59" s="156"/>
      <c r="F59" s="156"/>
      <c r="G59" s="156"/>
      <c r="H59" s="156"/>
      <c r="I59" s="156"/>
      <c r="J59" s="156"/>
      <c r="K59" s="157"/>
      <c r="L59" s="158"/>
      <c r="M59" s="159"/>
      <c r="N59" s="160"/>
      <c r="O59" s="127"/>
      <c r="P59" s="128"/>
      <c r="Q59" s="161"/>
      <c r="R59" s="129"/>
      <c r="S59" s="128"/>
      <c r="T59" s="128"/>
      <c r="U59" s="128"/>
      <c r="V59" s="161"/>
      <c r="W59" s="130"/>
      <c r="X59" s="130"/>
      <c r="Y59" s="161"/>
      <c r="Z59" s="161"/>
      <c r="AA59" s="152"/>
      <c r="AB59" s="128"/>
      <c r="AC59" s="131"/>
      <c r="AD59" s="127"/>
      <c r="AE59" s="128"/>
      <c r="AF59" s="161"/>
      <c r="AG59" s="129"/>
      <c r="AH59" s="128"/>
      <c r="AI59" s="128"/>
      <c r="AJ59" s="128"/>
      <c r="AK59" s="161"/>
      <c r="AL59" s="130"/>
      <c r="AM59" s="130"/>
      <c r="AN59" s="162"/>
      <c r="AO59" s="127"/>
      <c r="AP59" s="128"/>
      <c r="AQ59" s="162"/>
      <c r="AR59" s="152"/>
      <c r="AS59" s="133"/>
      <c r="AT59" s="134"/>
    </row>
    <row r="60" spans="1:46" s="126" customFormat="1" ht="15" customHeight="1" thickTop="1" thickBot="1" x14ac:dyDescent="0.35">
      <c r="A60" s="166"/>
      <c r="B60" s="156"/>
      <c r="C60" s="156"/>
      <c r="D60" s="156"/>
      <c r="E60" s="156"/>
      <c r="F60" s="156"/>
      <c r="G60" s="156"/>
      <c r="H60" s="156"/>
      <c r="I60" s="156"/>
      <c r="J60" s="156"/>
      <c r="K60" s="157"/>
      <c r="L60" s="158"/>
      <c r="M60" s="159"/>
      <c r="N60" s="160"/>
      <c r="O60" s="135"/>
      <c r="P60" s="136"/>
      <c r="Q60" s="161"/>
      <c r="R60" s="137"/>
      <c r="S60" s="136"/>
      <c r="T60" s="136"/>
      <c r="U60" s="136"/>
      <c r="V60" s="161"/>
      <c r="W60" s="138"/>
      <c r="X60" s="138"/>
      <c r="Y60" s="161"/>
      <c r="Z60" s="161"/>
      <c r="AA60" s="152"/>
      <c r="AB60" s="136"/>
      <c r="AC60" s="139"/>
      <c r="AD60" s="135"/>
      <c r="AE60" s="136"/>
      <c r="AF60" s="161"/>
      <c r="AG60" s="137"/>
      <c r="AH60" s="136"/>
      <c r="AI60" s="136"/>
      <c r="AJ60" s="136"/>
      <c r="AK60" s="161"/>
      <c r="AL60" s="138"/>
      <c r="AM60" s="138"/>
      <c r="AN60" s="162"/>
      <c r="AO60" s="135"/>
      <c r="AP60" s="136"/>
      <c r="AQ60" s="162"/>
      <c r="AR60" s="152"/>
      <c r="AS60" s="141"/>
      <c r="AT60" s="142"/>
    </row>
    <row r="61" spans="1:46" s="126" customFormat="1" ht="15" customHeight="1" thickTop="1" thickBot="1" x14ac:dyDescent="0.35">
      <c r="A61" s="166" t="s">
        <v>49</v>
      </c>
      <c r="B61" s="156"/>
      <c r="C61" s="156"/>
      <c r="D61" s="156"/>
      <c r="E61" s="156"/>
      <c r="F61" s="156"/>
      <c r="G61" s="156"/>
      <c r="H61" s="156"/>
      <c r="I61" s="156"/>
      <c r="J61" s="156"/>
      <c r="K61" s="157">
        <f>SUM(F61:J64)</f>
        <v>0</v>
      </c>
      <c r="L61" s="158"/>
      <c r="M61" s="159"/>
      <c r="N61" s="160"/>
      <c r="O61" s="117"/>
      <c r="P61" s="118"/>
      <c r="Q61" s="161">
        <f>SUM(O61:O64)</f>
        <v>0</v>
      </c>
      <c r="R61" s="119"/>
      <c r="S61" s="118"/>
      <c r="T61" s="118"/>
      <c r="U61" s="118"/>
      <c r="V61" s="161">
        <f>SUM(R61:R64)</f>
        <v>0</v>
      </c>
      <c r="W61" s="120"/>
      <c r="X61" s="120"/>
      <c r="Y61" s="161">
        <f>SUM(W61:W64)</f>
        <v>0</v>
      </c>
      <c r="Z61" s="161">
        <f>SUM(V61+Q61+Y61)</f>
        <v>0</v>
      </c>
      <c r="AA61" s="152"/>
      <c r="AB61" s="118"/>
      <c r="AC61" s="122"/>
      <c r="AD61" s="117"/>
      <c r="AE61" s="118"/>
      <c r="AF61" s="161">
        <f>SUM(AD61:AD64)</f>
        <v>0</v>
      </c>
      <c r="AG61" s="119"/>
      <c r="AH61" s="118"/>
      <c r="AI61" s="118"/>
      <c r="AJ61" s="118"/>
      <c r="AK61" s="161">
        <f>SUM(AG61:AG64)</f>
        <v>0</v>
      </c>
      <c r="AL61" s="120"/>
      <c r="AM61" s="120"/>
      <c r="AN61" s="162">
        <f>SUM(AL61:AL64)</f>
        <v>0</v>
      </c>
      <c r="AO61" s="117"/>
      <c r="AP61" s="118"/>
      <c r="AQ61" s="162">
        <f>SUM(AO61:AO64)</f>
        <v>0</v>
      </c>
      <c r="AR61" s="152"/>
      <c r="AS61" s="124"/>
      <c r="AT61" s="125"/>
    </row>
    <row r="62" spans="1:46" s="126" customFormat="1" ht="15.6" thickTop="1" thickBot="1" x14ac:dyDescent="0.35">
      <c r="A62" s="166"/>
      <c r="B62" s="156"/>
      <c r="C62" s="156"/>
      <c r="D62" s="156"/>
      <c r="E62" s="156"/>
      <c r="F62" s="156"/>
      <c r="G62" s="156"/>
      <c r="H62" s="156"/>
      <c r="I62" s="156"/>
      <c r="J62" s="156"/>
      <c r="K62" s="157"/>
      <c r="L62" s="158"/>
      <c r="M62" s="159"/>
      <c r="N62" s="160"/>
      <c r="O62" s="127"/>
      <c r="P62" s="128"/>
      <c r="Q62" s="161"/>
      <c r="R62" s="129"/>
      <c r="S62" s="128"/>
      <c r="T62" s="128"/>
      <c r="U62" s="128"/>
      <c r="V62" s="161"/>
      <c r="W62" s="130"/>
      <c r="X62" s="130"/>
      <c r="Y62" s="161"/>
      <c r="Z62" s="161"/>
      <c r="AA62" s="152"/>
      <c r="AB62" s="128"/>
      <c r="AC62" s="131"/>
      <c r="AD62" s="127"/>
      <c r="AE62" s="128"/>
      <c r="AF62" s="161"/>
      <c r="AG62" s="129"/>
      <c r="AH62" s="128"/>
      <c r="AI62" s="128"/>
      <c r="AJ62" s="128"/>
      <c r="AK62" s="161"/>
      <c r="AL62" s="130"/>
      <c r="AM62" s="130"/>
      <c r="AN62" s="162"/>
      <c r="AO62" s="127"/>
      <c r="AP62" s="128"/>
      <c r="AQ62" s="162"/>
      <c r="AR62" s="152"/>
      <c r="AS62" s="133"/>
      <c r="AT62" s="134"/>
    </row>
    <row r="63" spans="1:46" s="126" customFormat="1" ht="15.6" thickTop="1" thickBot="1" x14ac:dyDescent="0.35">
      <c r="A63" s="166"/>
      <c r="B63" s="156"/>
      <c r="C63" s="156"/>
      <c r="D63" s="156"/>
      <c r="E63" s="156"/>
      <c r="F63" s="156"/>
      <c r="G63" s="156"/>
      <c r="H63" s="156"/>
      <c r="I63" s="156"/>
      <c r="J63" s="156"/>
      <c r="K63" s="157"/>
      <c r="L63" s="158"/>
      <c r="M63" s="159"/>
      <c r="N63" s="160"/>
      <c r="O63" s="127"/>
      <c r="P63" s="128"/>
      <c r="Q63" s="161"/>
      <c r="R63" s="129"/>
      <c r="S63" s="128"/>
      <c r="T63" s="128"/>
      <c r="U63" s="128"/>
      <c r="V63" s="161"/>
      <c r="W63" s="130"/>
      <c r="X63" s="130"/>
      <c r="Y63" s="161"/>
      <c r="Z63" s="161"/>
      <c r="AA63" s="152"/>
      <c r="AB63" s="128"/>
      <c r="AC63" s="131"/>
      <c r="AD63" s="127"/>
      <c r="AE63" s="128"/>
      <c r="AF63" s="161"/>
      <c r="AG63" s="129"/>
      <c r="AH63" s="128"/>
      <c r="AI63" s="128"/>
      <c r="AJ63" s="128"/>
      <c r="AK63" s="161"/>
      <c r="AL63" s="130"/>
      <c r="AM63" s="130"/>
      <c r="AN63" s="162"/>
      <c r="AO63" s="127"/>
      <c r="AP63" s="128"/>
      <c r="AQ63" s="162"/>
      <c r="AR63" s="152"/>
      <c r="AS63" s="133"/>
      <c r="AT63" s="134"/>
    </row>
    <row r="64" spans="1:46" s="126" customFormat="1" ht="15" customHeight="1" thickTop="1" thickBot="1" x14ac:dyDescent="0.35">
      <c r="A64" s="166"/>
      <c r="B64" s="156"/>
      <c r="C64" s="156"/>
      <c r="D64" s="156"/>
      <c r="E64" s="156"/>
      <c r="F64" s="156"/>
      <c r="G64" s="156"/>
      <c r="H64" s="156"/>
      <c r="I64" s="156"/>
      <c r="J64" s="156"/>
      <c r="K64" s="157"/>
      <c r="L64" s="158"/>
      <c r="M64" s="159"/>
      <c r="N64" s="160"/>
      <c r="O64" s="135"/>
      <c r="P64" s="136"/>
      <c r="Q64" s="161"/>
      <c r="R64" s="137"/>
      <c r="S64" s="136"/>
      <c r="T64" s="136"/>
      <c r="U64" s="136"/>
      <c r="V64" s="161"/>
      <c r="W64" s="138"/>
      <c r="X64" s="138"/>
      <c r="Y64" s="161"/>
      <c r="Z64" s="161"/>
      <c r="AA64" s="152"/>
      <c r="AB64" s="136"/>
      <c r="AC64" s="139"/>
      <c r="AD64" s="135"/>
      <c r="AE64" s="136"/>
      <c r="AF64" s="161"/>
      <c r="AG64" s="137"/>
      <c r="AH64" s="136"/>
      <c r="AI64" s="136"/>
      <c r="AJ64" s="136"/>
      <c r="AK64" s="161"/>
      <c r="AL64" s="138"/>
      <c r="AM64" s="138"/>
      <c r="AN64" s="162"/>
      <c r="AO64" s="135"/>
      <c r="AP64" s="136"/>
      <c r="AQ64" s="162"/>
      <c r="AR64" s="152"/>
      <c r="AS64" s="141"/>
      <c r="AT64" s="142"/>
    </row>
    <row r="65" spans="1:46" s="126" customFormat="1" ht="15" customHeight="1" thickTop="1" thickBot="1" x14ac:dyDescent="0.35">
      <c r="A65" s="166" t="s">
        <v>50</v>
      </c>
      <c r="B65" s="156"/>
      <c r="C65" s="156"/>
      <c r="D65" s="156"/>
      <c r="E65" s="156"/>
      <c r="F65" s="156"/>
      <c r="G65" s="156"/>
      <c r="H65" s="156"/>
      <c r="I65" s="156"/>
      <c r="J65" s="156"/>
      <c r="K65" s="157">
        <f>SUM(F65:J68)</f>
        <v>0</v>
      </c>
      <c r="L65" s="158"/>
      <c r="M65" s="159"/>
      <c r="N65" s="160"/>
      <c r="O65" s="117"/>
      <c r="P65" s="118"/>
      <c r="Q65" s="161">
        <f>SUM(O65:O68)</f>
        <v>0</v>
      </c>
      <c r="R65" s="119"/>
      <c r="S65" s="118"/>
      <c r="T65" s="118"/>
      <c r="U65" s="118"/>
      <c r="V65" s="161">
        <f>SUM(R65:R68)</f>
        <v>0</v>
      </c>
      <c r="W65" s="120"/>
      <c r="X65" s="120"/>
      <c r="Y65" s="161">
        <f>SUM(W65:W68)</f>
        <v>0</v>
      </c>
      <c r="Z65" s="161">
        <f>SUM(V65+Q65+Y65)</f>
        <v>0</v>
      </c>
      <c r="AA65" s="152"/>
      <c r="AB65" s="118"/>
      <c r="AC65" s="122"/>
      <c r="AD65" s="117"/>
      <c r="AE65" s="118"/>
      <c r="AF65" s="161">
        <f>SUM(AD65:AD68)</f>
        <v>0</v>
      </c>
      <c r="AG65" s="119"/>
      <c r="AH65" s="118"/>
      <c r="AI65" s="118"/>
      <c r="AJ65" s="118"/>
      <c r="AK65" s="161">
        <f>SUM(AG65:AG68)</f>
        <v>0</v>
      </c>
      <c r="AL65" s="120"/>
      <c r="AM65" s="120"/>
      <c r="AN65" s="162">
        <f>SUM(AL65:AL68)</f>
        <v>0</v>
      </c>
      <c r="AO65" s="117"/>
      <c r="AP65" s="118"/>
      <c r="AQ65" s="162">
        <f>SUM(AO65:AO68)</f>
        <v>0</v>
      </c>
      <c r="AR65" s="152"/>
      <c r="AS65" s="124"/>
      <c r="AT65" s="125"/>
    </row>
    <row r="66" spans="1:46" s="126" customFormat="1" ht="15.6" thickTop="1" thickBot="1" x14ac:dyDescent="0.35">
      <c r="A66" s="166"/>
      <c r="B66" s="156"/>
      <c r="C66" s="156"/>
      <c r="D66" s="156"/>
      <c r="E66" s="156"/>
      <c r="F66" s="156"/>
      <c r="G66" s="156"/>
      <c r="H66" s="156"/>
      <c r="I66" s="156"/>
      <c r="J66" s="156"/>
      <c r="K66" s="157"/>
      <c r="L66" s="158"/>
      <c r="M66" s="159"/>
      <c r="N66" s="160"/>
      <c r="O66" s="127"/>
      <c r="P66" s="128"/>
      <c r="Q66" s="161"/>
      <c r="R66" s="129"/>
      <c r="S66" s="128"/>
      <c r="T66" s="128"/>
      <c r="U66" s="128"/>
      <c r="V66" s="161"/>
      <c r="W66" s="130"/>
      <c r="X66" s="130"/>
      <c r="Y66" s="161"/>
      <c r="Z66" s="161"/>
      <c r="AA66" s="152"/>
      <c r="AB66" s="128"/>
      <c r="AC66" s="131"/>
      <c r="AD66" s="127"/>
      <c r="AE66" s="128"/>
      <c r="AF66" s="161"/>
      <c r="AG66" s="129"/>
      <c r="AH66" s="128"/>
      <c r="AI66" s="128"/>
      <c r="AJ66" s="128"/>
      <c r="AK66" s="161"/>
      <c r="AL66" s="130"/>
      <c r="AM66" s="130"/>
      <c r="AN66" s="162"/>
      <c r="AO66" s="127"/>
      <c r="AP66" s="128"/>
      <c r="AQ66" s="162"/>
      <c r="AR66" s="152"/>
      <c r="AS66" s="133"/>
      <c r="AT66" s="134"/>
    </row>
    <row r="67" spans="1:46" s="126" customFormat="1" ht="15.6" thickTop="1" thickBot="1" x14ac:dyDescent="0.35">
      <c r="A67" s="166"/>
      <c r="B67" s="156"/>
      <c r="C67" s="156"/>
      <c r="D67" s="156"/>
      <c r="E67" s="156"/>
      <c r="F67" s="156"/>
      <c r="G67" s="156"/>
      <c r="H67" s="156"/>
      <c r="I67" s="156"/>
      <c r="J67" s="156"/>
      <c r="K67" s="157"/>
      <c r="L67" s="158"/>
      <c r="M67" s="159"/>
      <c r="N67" s="160"/>
      <c r="O67" s="127"/>
      <c r="P67" s="128"/>
      <c r="Q67" s="161"/>
      <c r="R67" s="129"/>
      <c r="S67" s="128"/>
      <c r="T67" s="128"/>
      <c r="U67" s="128"/>
      <c r="V67" s="161"/>
      <c r="W67" s="130"/>
      <c r="X67" s="130"/>
      <c r="Y67" s="161"/>
      <c r="Z67" s="161"/>
      <c r="AA67" s="152"/>
      <c r="AB67" s="128"/>
      <c r="AC67" s="131"/>
      <c r="AD67" s="127"/>
      <c r="AE67" s="128"/>
      <c r="AF67" s="161"/>
      <c r="AG67" s="129"/>
      <c r="AH67" s="128"/>
      <c r="AI67" s="128"/>
      <c r="AJ67" s="128"/>
      <c r="AK67" s="161"/>
      <c r="AL67" s="130"/>
      <c r="AM67" s="130"/>
      <c r="AN67" s="162"/>
      <c r="AO67" s="127"/>
      <c r="AP67" s="128"/>
      <c r="AQ67" s="162"/>
      <c r="AR67" s="152"/>
      <c r="AS67" s="133"/>
      <c r="AT67" s="134"/>
    </row>
    <row r="68" spans="1:46" s="126" customFormat="1" ht="15" customHeight="1" thickTop="1" thickBot="1" x14ac:dyDescent="0.35">
      <c r="A68" s="166"/>
      <c r="B68" s="156"/>
      <c r="C68" s="156"/>
      <c r="D68" s="156"/>
      <c r="E68" s="156"/>
      <c r="F68" s="156"/>
      <c r="G68" s="156"/>
      <c r="H68" s="156"/>
      <c r="I68" s="156"/>
      <c r="J68" s="156"/>
      <c r="K68" s="157"/>
      <c r="L68" s="158"/>
      <c r="M68" s="159"/>
      <c r="N68" s="160"/>
      <c r="O68" s="135"/>
      <c r="P68" s="136"/>
      <c r="Q68" s="161"/>
      <c r="R68" s="137"/>
      <c r="S68" s="136"/>
      <c r="T68" s="136"/>
      <c r="U68" s="136"/>
      <c r="V68" s="161"/>
      <c r="W68" s="138"/>
      <c r="X68" s="138"/>
      <c r="Y68" s="161"/>
      <c r="Z68" s="161"/>
      <c r="AA68" s="152"/>
      <c r="AB68" s="136"/>
      <c r="AC68" s="139"/>
      <c r="AD68" s="135"/>
      <c r="AE68" s="136"/>
      <c r="AF68" s="161"/>
      <c r="AG68" s="137"/>
      <c r="AH68" s="136"/>
      <c r="AI68" s="136"/>
      <c r="AJ68" s="136"/>
      <c r="AK68" s="161"/>
      <c r="AL68" s="138"/>
      <c r="AM68" s="138"/>
      <c r="AN68" s="162"/>
      <c r="AO68" s="135"/>
      <c r="AP68" s="136"/>
      <c r="AQ68" s="162"/>
      <c r="AR68" s="152"/>
      <c r="AS68" s="141"/>
      <c r="AT68" s="142"/>
    </row>
    <row r="69" spans="1:46" s="126" customFormat="1" ht="15" customHeight="1" thickTop="1" thickBot="1" x14ac:dyDescent="0.35">
      <c r="A69" s="166" t="s">
        <v>51</v>
      </c>
      <c r="B69" s="156"/>
      <c r="C69" s="156"/>
      <c r="D69" s="156"/>
      <c r="E69" s="156"/>
      <c r="F69" s="156"/>
      <c r="G69" s="156"/>
      <c r="H69" s="156"/>
      <c r="I69" s="156"/>
      <c r="J69" s="156"/>
      <c r="K69" s="157">
        <f>SUM(F69:J72)</f>
        <v>0</v>
      </c>
      <c r="L69" s="158"/>
      <c r="M69" s="159"/>
      <c r="N69" s="160"/>
      <c r="O69" s="117"/>
      <c r="P69" s="118"/>
      <c r="Q69" s="161">
        <f>SUM(O69:O72)</f>
        <v>0</v>
      </c>
      <c r="R69" s="119"/>
      <c r="S69" s="118"/>
      <c r="T69" s="118"/>
      <c r="U69" s="118"/>
      <c r="V69" s="161">
        <f>SUM(R69:R72)</f>
        <v>0</v>
      </c>
      <c r="W69" s="120"/>
      <c r="X69" s="120"/>
      <c r="Y69" s="161">
        <f>SUM(W69:W72)</f>
        <v>0</v>
      </c>
      <c r="Z69" s="161">
        <f>SUM(V69+Q69+Y69)</f>
        <v>0</v>
      </c>
      <c r="AA69" s="152"/>
      <c r="AB69" s="118"/>
      <c r="AC69" s="122"/>
      <c r="AD69" s="117"/>
      <c r="AE69" s="118"/>
      <c r="AF69" s="161">
        <f>SUM(AD69:AD72)</f>
        <v>0</v>
      </c>
      <c r="AG69" s="119"/>
      <c r="AH69" s="118"/>
      <c r="AI69" s="118"/>
      <c r="AJ69" s="118"/>
      <c r="AK69" s="161">
        <f>SUM(AG69:AG72)</f>
        <v>0</v>
      </c>
      <c r="AL69" s="120"/>
      <c r="AM69" s="120"/>
      <c r="AN69" s="162">
        <f>SUM(AL69:AL72)</f>
        <v>0</v>
      </c>
      <c r="AO69" s="117"/>
      <c r="AP69" s="118"/>
      <c r="AQ69" s="162">
        <f>SUM(AO69:AO72)</f>
        <v>0</v>
      </c>
      <c r="AR69" s="152"/>
      <c r="AS69" s="124"/>
      <c r="AT69" s="125"/>
    </row>
    <row r="70" spans="1:46" s="126" customFormat="1" ht="15.6" thickTop="1" thickBot="1" x14ac:dyDescent="0.35">
      <c r="A70" s="166"/>
      <c r="B70" s="156"/>
      <c r="C70" s="156"/>
      <c r="D70" s="156"/>
      <c r="E70" s="156"/>
      <c r="F70" s="156"/>
      <c r="G70" s="156"/>
      <c r="H70" s="156"/>
      <c r="I70" s="156"/>
      <c r="J70" s="156"/>
      <c r="K70" s="157"/>
      <c r="L70" s="158"/>
      <c r="M70" s="159"/>
      <c r="N70" s="160"/>
      <c r="O70" s="127"/>
      <c r="P70" s="128"/>
      <c r="Q70" s="161"/>
      <c r="R70" s="129"/>
      <c r="S70" s="128"/>
      <c r="T70" s="128"/>
      <c r="U70" s="128"/>
      <c r="V70" s="161"/>
      <c r="W70" s="130"/>
      <c r="X70" s="130"/>
      <c r="Y70" s="161"/>
      <c r="Z70" s="161"/>
      <c r="AA70" s="152"/>
      <c r="AB70" s="128"/>
      <c r="AC70" s="131"/>
      <c r="AD70" s="127"/>
      <c r="AE70" s="128"/>
      <c r="AF70" s="161"/>
      <c r="AG70" s="129"/>
      <c r="AH70" s="128"/>
      <c r="AI70" s="128"/>
      <c r="AJ70" s="128"/>
      <c r="AK70" s="161"/>
      <c r="AL70" s="130"/>
      <c r="AM70" s="130"/>
      <c r="AN70" s="162"/>
      <c r="AO70" s="127"/>
      <c r="AP70" s="128"/>
      <c r="AQ70" s="162"/>
      <c r="AR70" s="152"/>
      <c r="AS70" s="133"/>
      <c r="AT70" s="134"/>
    </row>
    <row r="71" spans="1:46" s="126" customFormat="1" ht="15.6" thickTop="1" thickBot="1" x14ac:dyDescent="0.35">
      <c r="A71" s="166"/>
      <c r="B71" s="156"/>
      <c r="C71" s="156"/>
      <c r="D71" s="156"/>
      <c r="E71" s="156"/>
      <c r="F71" s="156"/>
      <c r="G71" s="156"/>
      <c r="H71" s="156"/>
      <c r="I71" s="156"/>
      <c r="J71" s="156"/>
      <c r="K71" s="157"/>
      <c r="L71" s="158"/>
      <c r="M71" s="159"/>
      <c r="N71" s="160"/>
      <c r="O71" s="127"/>
      <c r="P71" s="128"/>
      <c r="Q71" s="161"/>
      <c r="R71" s="129"/>
      <c r="S71" s="128"/>
      <c r="T71" s="128"/>
      <c r="U71" s="128"/>
      <c r="V71" s="161"/>
      <c r="W71" s="130"/>
      <c r="X71" s="130"/>
      <c r="Y71" s="161"/>
      <c r="Z71" s="161"/>
      <c r="AA71" s="152"/>
      <c r="AB71" s="128"/>
      <c r="AC71" s="131"/>
      <c r="AD71" s="127"/>
      <c r="AE71" s="128"/>
      <c r="AF71" s="161"/>
      <c r="AG71" s="129"/>
      <c r="AH71" s="128"/>
      <c r="AI71" s="128"/>
      <c r="AJ71" s="128"/>
      <c r="AK71" s="161"/>
      <c r="AL71" s="130"/>
      <c r="AM71" s="130"/>
      <c r="AN71" s="162"/>
      <c r="AO71" s="127"/>
      <c r="AP71" s="128"/>
      <c r="AQ71" s="162"/>
      <c r="AR71" s="152"/>
      <c r="AS71" s="133"/>
      <c r="AT71" s="134"/>
    </row>
    <row r="72" spans="1:46" s="126" customFormat="1" ht="15" customHeight="1" thickTop="1" thickBot="1" x14ac:dyDescent="0.35">
      <c r="A72" s="166"/>
      <c r="B72" s="156"/>
      <c r="C72" s="156"/>
      <c r="D72" s="156"/>
      <c r="E72" s="156"/>
      <c r="F72" s="156"/>
      <c r="G72" s="156"/>
      <c r="H72" s="156"/>
      <c r="I72" s="156"/>
      <c r="J72" s="156"/>
      <c r="K72" s="157"/>
      <c r="L72" s="158"/>
      <c r="M72" s="159"/>
      <c r="N72" s="160"/>
      <c r="O72" s="135"/>
      <c r="P72" s="136"/>
      <c r="Q72" s="161"/>
      <c r="R72" s="137"/>
      <c r="S72" s="136"/>
      <c r="T72" s="136"/>
      <c r="U72" s="136"/>
      <c r="V72" s="161"/>
      <c r="W72" s="138"/>
      <c r="X72" s="138"/>
      <c r="Y72" s="161"/>
      <c r="Z72" s="161"/>
      <c r="AA72" s="152"/>
      <c r="AB72" s="136"/>
      <c r="AC72" s="139"/>
      <c r="AD72" s="135"/>
      <c r="AE72" s="136"/>
      <c r="AF72" s="161"/>
      <c r="AG72" s="137"/>
      <c r="AH72" s="136"/>
      <c r="AI72" s="136"/>
      <c r="AJ72" s="136"/>
      <c r="AK72" s="161"/>
      <c r="AL72" s="138"/>
      <c r="AM72" s="138"/>
      <c r="AN72" s="162"/>
      <c r="AO72" s="135"/>
      <c r="AP72" s="136"/>
      <c r="AQ72" s="162"/>
      <c r="AR72" s="152"/>
      <c r="AS72" s="141"/>
      <c r="AT72" s="142"/>
    </row>
    <row r="73" spans="1:46" s="126" customFormat="1" ht="15" customHeight="1" thickTop="1" thickBot="1" x14ac:dyDescent="0.35">
      <c r="A73" s="166" t="s">
        <v>52</v>
      </c>
      <c r="B73" s="156"/>
      <c r="C73" s="156"/>
      <c r="D73" s="156"/>
      <c r="E73" s="156"/>
      <c r="F73" s="156"/>
      <c r="G73" s="156"/>
      <c r="H73" s="156"/>
      <c r="I73" s="156"/>
      <c r="J73" s="156"/>
      <c r="K73" s="157">
        <f>SUM(F73:J76)</f>
        <v>0</v>
      </c>
      <c r="L73" s="158"/>
      <c r="M73" s="159"/>
      <c r="N73" s="160"/>
      <c r="O73" s="117"/>
      <c r="P73" s="118"/>
      <c r="Q73" s="161">
        <f>SUM(O73:O76)</f>
        <v>0</v>
      </c>
      <c r="R73" s="119"/>
      <c r="S73" s="118"/>
      <c r="T73" s="118"/>
      <c r="U73" s="118"/>
      <c r="V73" s="161">
        <f>SUM(R73:R76)</f>
        <v>0</v>
      </c>
      <c r="W73" s="120"/>
      <c r="X73" s="120"/>
      <c r="Y73" s="161">
        <f>SUM(W73:W76)</f>
        <v>0</v>
      </c>
      <c r="Z73" s="161">
        <f>SUM(V73+Q73+Y73)</f>
        <v>0</v>
      </c>
      <c r="AA73" s="152"/>
      <c r="AB73" s="118"/>
      <c r="AC73" s="122"/>
      <c r="AD73" s="117"/>
      <c r="AE73" s="118"/>
      <c r="AF73" s="161">
        <f>SUM(AD73:AD76)</f>
        <v>0</v>
      </c>
      <c r="AG73" s="119"/>
      <c r="AH73" s="118"/>
      <c r="AI73" s="118"/>
      <c r="AJ73" s="118"/>
      <c r="AK73" s="161">
        <f>SUM(AG73:AG76)</f>
        <v>0</v>
      </c>
      <c r="AL73" s="120"/>
      <c r="AM73" s="120"/>
      <c r="AN73" s="162">
        <f>SUM(AL73:AL76)</f>
        <v>0</v>
      </c>
      <c r="AO73" s="117"/>
      <c r="AP73" s="118"/>
      <c r="AQ73" s="162">
        <f>SUM(AO73:AO76)</f>
        <v>0</v>
      </c>
      <c r="AR73" s="152"/>
      <c r="AS73" s="124"/>
      <c r="AT73" s="125"/>
    </row>
    <row r="74" spans="1:46" s="126" customFormat="1" ht="15.6" thickTop="1" thickBot="1" x14ac:dyDescent="0.35">
      <c r="A74" s="166"/>
      <c r="B74" s="156"/>
      <c r="C74" s="156"/>
      <c r="D74" s="156"/>
      <c r="E74" s="156"/>
      <c r="F74" s="156"/>
      <c r="G74" s="156"/>
      <c r="H74" s="156"/>
      <c r="I74" s="156"/>
      <c r="J74" s="156"/>
      <c r="K74" s="157"/>
      <c r="L74" s="158"/>
      <c r="M74" s="159"/>
      <c r="N74" s="160"/>
      <c r="O74" s="127"/>
      <c r="P74" s="128"/>
      <c r="Q74" s="161"/>
      <c r="R74" s="129"/>
      <c r="S74" s="128"/>
      <c r="T74" s="128"/>
      <c r="U74" s="128"/>
      <c r="V74" s="161"/>
      <c r="W74" s="130"/>
      <c r="X74" s="130"/>
      <c r="Y74" s="161"/>
      <c r="Z74" s="161"/>
      <c r="AA74" s="152"/>
      <c r="AB74" s="128"/>
      <c r="AC74" s="131"/>
      <c r="AD74" s="127"/>
      <c r="AE74" s="128"/>
      <c r="AF74" s="161"/>
      <c r="AG74" s="129"/>
      <c r="AH74" s="128"/>
      <c r="AI74" s="128"/>
      <c r="AJ74" s="128"/>
      <c r="AK74" s="161"/>
      <c r="AL74" s="130"/>
      <c r="AM74" s="130"/>
      <c r="AN74" s="162"/>
      <c r="AO74" s="127"/>
      <c r="AP74" s="128"/>
      <c r="AQ74" s="162"/>
      <c r="AR74" s="152"/>
      <c r="AS74" s="133"/>
      <c r="AT74" s="134"/>
    </row>
    <row r="75" spans="1:46" s="126" customFormat="1" ht="15.6" thickTop="1" thickBot="1" x14ac:dyDescent="0.35">
      <c r="A75" s="166"/>
      <c r="B75" s="156"/>
      <c r="C75" s="156"/>
      <c r="D75" s="156"/>
      <c r="E75" s="156"/>
      <c r="F75" s="156"/>
      <c r="G75" s="156"/>
      <c r="H75" s="156"/>
      <c r="I75" s="156"/>
      <c r="J75" s="156"/>
      <c r="K75" s="157"/>
      <c r="L75" s="158"/>
      <c r="M75" s="159"/>
      <c r="N75" s="160"/>
      <c r="O75" s="127"/>
      <c r="P75" s="128"/>
      <c r="Q75" s="161"/>
      <c r="R75" s="129"/>
      <c r="S75" s="128"/>
      <c r="T75" s="128"/>
      <c r="U75" s="128"/>
      <c r="V75" s="161"/>
      <c r="W75" s="130"/>
      <c r="X75" s="130"/>
      <c r="Y75" s="161"/>
      <c r="Z75" s="161"/>
      <c r="AA75" s="152"/>
      <c r="AB75" s="128"/>
      <c r="AC75" s="131"/>
      <c r="AD75" s="127"/>
      <c r="AE75" s="128"/>
      <c r="AF75" s="161"/>
      <c r="AG75" s="129"/>
      <c r="AH75" s="128"/>
      <c r="AI75" s="128"/>
      <c r="AJ75" s="128"/>
      <c r="AK75" s="161"/>
      <c r="AL75" s="130"/>
      <c r="AM75" s="130"/>
      <c r="AN75" s="162"/>
      <c r="AO75" s="127"/>
      <c r="AP75" s="128"/>
      <c r="AQ75" s="162"/>
      <c r="AR75" s="152"/>
      <c r="AS75" s="133"/>
      <c r="AT75" s="134"/>
    </row>
    <row r="76" spans="1:46" s="126" customFormat="1" ht="15" customHeight="1" thickTop="1" thickBot="1" x14ac:dyDescent="0.35">
      <c r="A76" s="166"/>
      <c r="B76" s="156"/>
      <c r="C76" s="156"/>
      <c r="D76" s="156"/>
      <c r="E76" s="156"/>
      <c r="F76" s="156"/>
      <c r="G76" s="156"/>
      <c r="H76" s="156"/>
      <c r="I76" s="156"/>
      <c r="J76" s="156"/>
      <c r="K76" s="157"/>
      <c r="L76" s="158"/>
      <c r="M76" s="159"/>
      <c r="N76" s="160"/>
      <c r="O76" s="135"/>
      <c r="P76" s="136"/>
      <c r="Q76" s="161"/>
      <c r="R76" s="137"/>
      <c r="S76" s="136"/>
      <c r="T76" s="136"/>
      <c r="U76" s="136"/>
      <c r="V76" s="161"/>
      <c r="W76" s="138"/>
      <c r="X76" s="138"/>
      <c r="Y76" s="161"/>
      <c r="Z76" s="161"/>
      <c r="AA76" s="152"/>
      <c r="AB76" s="136"/>
      <c r="AC76" s="139"/>
      <c r="AD76" s="135"/>
      <c r="AE76" s="136"/>
      <c r="AF76" s="161"/>
      <c r="AG76" s="137"/>
      <c r="AH76" s="136"/>
      <c r="AI76" s="136"/>
      <c r="AJ76" s="136"/>
      <c r="AK76" s="161"/>
      <c r="AL76" s="138"/>
      <c r="AM76" s="138"/>
      <c r="AN76" s="162"/>
      <c r="AO76" s="135"/>
      <c r="AP76" s="136"/>
      <c r="AQ76" s="162"/>
      <c r="AR76" s="152"/>
      <c r="AS76" s="141"/>
      <c r="AT76" s="142"/>
    </row>
    <row r="77" spans="1:46" s="126" customFormat="1" ht="15" customHeight="1" thickTop="1" thickBot="1" x14ac:dyDescent="0.35">
      <c r="A77" s="166" t="s">
        <v>53</v>
      </c>
      <c r="B77" s="156"/>
      <c r="C77" s="156"/>
      <c r="D77" s="156"/>
      <c r="E77" s="156"/>
      <c r="F77" s="156"/>
      <c r="G77" s="156"/>
      <c r="H77" s="156"/>
      <c r="I77" s="156"/>
      <c r="J77" s="156"/>
      <c r="K77" s="157">
        <f>SUM(F77:J80)</f>
        <v>0</v>
      </c>
      <c r="L77" s="158"/>
      <c r="M77" s="159"/>
      <c r="N77" s="160"/>
      <c r="O77" s="117"/>
      <c r="P77" s="118"/>
      <c r="Q77" s="161">
        <f>SUM(O77:O80)</f>
        <v>0</v>
      </c>
      <c r="R77" s="119"/>
      <c r="S77" s="118"/>
      <c r="T77" s="118"/>
      <c r="U77" s="118"/>
      <c r="V77" s="161">
        <f>SUM(R77:R80)</f>
        <v>0</v>
      </c>
      <c r="W77" s="120"/>
      <c r="X77" s="120"/>
      <c r="Y77" s="161">
        <f>SUM(W77:W80)</f>
        <v>0</v>
      </c>
      <c r="Z77" s="161">
        <f>SUM(V77+Q77+Y77)</f>
        <v>0</v>
      </c>
      <c r="AA77" s="152"/>
      <c r="AB77" s="118"/>
      <c r="AC77" s="122"/>
      <c r="AD77" s="117"/>
      <c r="AE77" s="118"/>
      <c r="AF77" s="161">
        <f>SUM(AD77:AD80)</f>
        <v>0</v>
      </c>
      <c r="AG77" s="119"/>
      <c r="AH77" s="118"/>
      <c r="AI77" s="118"/>
      <c r="AJ77" s="118"/>
      <c r="AK77" s="161">
        <f>SUM(AG77:AG80)</f>
        <v>0</v>
      </c>
      <c r="AL77" s="120"/>
      <c r="AM77" s="120"/>
      <c r="AN77" s="162">
        <f>SUM(AL77:AL80)</f>
        <v>0</v>
      </c>
      <c r="AO77" s="117"/>
      <c r="AP77" s="118"/>
      <c r="AQ77" s="162">
        <f>SUM(AO77:AO80)</f>
        <v>0</v>
      </c>
      <c r="AR77" s="152"/>
      <c r="AS77" s="124"/>
      <c r="AT77" s="125"/>
    </row>
    <row r="78" spans="1:46" s="126" customFormat="1" ht="15.6" thickTop="1" thickBot="1" x14ac:dyDescent="0.35">
      <c r="A78" s="166"/>
      <c r="B78" s="156"/>
      <c r="C78" s="156"/>
      <c r="D78" s="156"/>
      <c r="E78" s="156"/>
      <c r="F78" s="156"/>
      <c r="G78" s="156"/>
      <c r="H78" s="156"/>
      <c r="I78" s="156"/>
      <c r="J78" s="156"/>
      <c r="K78" s="157"/>
      <c r="L78" s="158"/>
      <c r="M78" s="159"/>
      <c r="N78" s="160"/>
      <c r="O78" s="127"/>
      <c r="P78" s="128"/>
      <c r="Q78" s="161"/>
      <c r="R78" s="129"/>
      <c r="S78" s="128"/>
      <c r="T78" s="128"/>
      <c r="U78" s="128"/>
      <c r="V78" s="161"/>
      <c r="W78" s="130"/>
      <c r="X78" s="130"/>
      <c r="Y78" s="161"/>
      <c r="Z78" s="161"/>
      <c r="AA78" s="152"/>
      <c r="AB78" s="128"/>
      <c r="AC78" s="131"/>
      <c r="AD78" s="127"/>
      <c r="AE78" s="128"/>
      <c r="AF78" s="161"/>
      <c r="AG78" s="129"/>
      <c r="AH78" s="128"/>
      <c r="AI78" s="128"/>
      <c r="AJ78" s="128"/>
      <c r="AK78" s="161"/>
      <c r="AL78" s="130"/>
      <c r="AM78" s="130"/>
      <c r="AN78" s="162"/>
      <c r="AO78" s="127"/>
      <c r="AP78" s="128"/>
      <c r="AQ78" s="162"/>
      <c r="AR78" s="152"/>
      <c r="AS78" s="133"/>
      <c r="AT78" s="134"/>
    </row>
    <row r="79" spans="1:46" s="126" customFormat="1" ht="15.6" thickTop="1" thickBot="1" x14ac:dyDescent="0.35">
      <c r="A79" s="166"/>
      <c r="B79" s="156"/>
      <c r="C79" s="156"/>
      <c r="D79" s="156"/>
      <c r="E79" s="156"/>
      <c r="F79" s="156"/>
      <c r="G79" s="156"/>
      <c r="H79" s="156"/>
      <c r="I79" s="156"/>
      <c r="J79" s="156"/>
      <c r="K79" s="157"/>
      <c r="L79" s="158"/>
      <c r="M79" s="159"/>
      <c r="N79" s="160"/>
      <c r="O79" s="127"/>
      <c r="P79" s="128"/>
      <c r="Q79" s="161"/>
      <c r="R79" s="129"/>
      <c r="S79" s="128"/>
      <c r="T79" s="128"/>
      <c r="U79" s="128"/>
      <c r="V79" s="161"/>
      <c r="W79" s="130"/>
      <c r="X79" s="130"/>
      <c r="Y79" s="161"/>
      <c r="Z79" s="161"/>
      <c r="AA79" s="152"/>
      <c r="AB79" s="128"/>
      <c r="AC79" s="131"/>
      <c r="AD79" s="127"/>
      <c r="AE79" s="128"/>
      <c r="AF79" s="161"/>
      <c r="AG79" s="129"/>
      <c r="AH79" s="128"/>
      <c r="AI79" s="128"/>
      <c r="AJ79" s="128"/>
      <c r="AK79" s="161"/>
      <c r="AL79" s="130"/>
      <c r="AM79" s="130"/>
      <c r="AN79" s="162"/>
      <c r="AO79" s="127"/>
      <c r="AP79" s="128"/>
      <c r="AQ79" s="162"/>
      <c r="AR79" s="152"/>
      <c r="AS79" s="133"/>
      <c r="AT79" s="134"/>
    </row>
    <row r="80" spans="1:46" s="126" customFormat="1" ht="15" customHeight="1" thickTop="1" thickBot="1" x14ac:dyDescent="0.35">
      <c r="A80" s="166"/>
      <c r="B80" s="156"/>
      <c r="C80" s="156"/>
      <c r="D80" s="156"/>
      <c r="E80" s="156"/>
      <c r="F80" s="156"/>
      <c r="G80" s="156"/>
      <c r="H80" s="156"/>
      <c r="I80" s="156"/>
      <c r="J80" s="156"/>
      <c r="K80" s="157"/>
      <c r="L80" s="158"/>
      <c r="M80" s="159"/>
      <c r="N80" s="160"/>
      <c r="O80" s="135"/>
      <c r="P80" s="136"/>
      <c r="Q80" s="161"/>
      <c r="R80" s="137"/>
      <c r="S80" s="136"/>
      <c r="T80" s="136"/>
      <c r="U80" s="136"/>
      <c r="V80" s="161"/>
      <c r="W80" s="138"/>
      <c r="X80" s="138"/>
      <c r="Y80" s="161"/>
      <c r="Z80" s="161"/>
      <c r="AA80" s="152"/>
      <c r="AB80" s="136"/>
      <c r="AC80" s="139"/>
      <c r="AD80" s="135"/>
      <c r="AE80" s="136"/>
      <c r="AF80" s="161"/>
      <c r="AG80" s="137"/>
      <c r="AH80" s="136"/>
      <c r="AI80" s="136"/>
      <c r="AJ80" s="136"/>
      <c r="AK80" s="161"/>
      <c r="AL80" s="138"/>
      <c r="AM80" s="138"/>
      <c r="AN80" s="162"/>
      <c r="AO80" s="135"/>
      <c r="AP80" s="136"/>
      <c r="AQ80" s="162"/>
      <c r="AR80" s="152"/>
      <c r="AS80" s="141"/>
      <c r="AT80" s="142"/>
    </row>
    <row r="81" spans="1:46" s="126" customFormat="1" ht="15" customHeight="1" thickTop="1" thickBot="1" x14ac:dyDescent="0.35">
      <c r="A81" s="166" t="s">
        <v>54</v>
      </c>
      <c r="B81" s="156"/>
      <c r="C81" s="156"/>
      <c r="D81" s="156"/>
      <c r="E81" s="156"/>
      <c r="F81" s="156"/>
      <c r="G81" s="156"/>
      <c r="H81" s="156"/>
      <c r="I81" s="156"/>
      <c r="J81" s="156"/>
      <c r="K81" s="157">
        <f>SUM(F81:J84)</f>
        <v>0</v>
      </c>
      <c r="L81" s="158"/>
      <c r="M81" s="159"/>
      <c r="N81" s="160"/>
      <c r="O81" s="117"/>
      <c r="P81" s="118"/>
      <c r="Q81" s="161">
        <f>SUM(O81:O84)</f>
        <v>0</v>
      </c>
      <c r="R81" s="119"/>
      <c r="S81" s="118"/>
      <c r="T81" s="118"/>
      <c r="U81" s="118"/>
      <c r="V81" s="161">
        <f>SUM(R81:R84)</f>
        <v>0</v>
      </c>
      <c r="W81" s="120"/>
      <c r="X81" s="120"/>
      <c r="Y81" s="161">
        <f>SUM(W81:W84)</f>
        <v>0</v>
      </c>
      <c r="Z81" s="161">
        <f>SUM(V81+Q81+Y81)</f>
        <v>0</v>
      </c>
      <c r="AA81" s="152"/>
      <c r="AB81" s="118"/>
      <c r="AC81" s="122"/>
      <c r="AD81" s="117"/>
      <c r="AE81" s="118"/>
      <c r="AF81" s="161">
        <f>SUM(AD81:AD84)</f>
        <v>0</v>
      </c>
      <c r="AG81" s="119"/>
      <c r="AH81" s="118"/>
      <c r="AI81" s="118"/>
      <c r="AJ81" s="118"/>
      <c r="AK81" s="161">
        <f>SUM(AG81:AG84)</f>
        <v>0</v>
      </c>
      <c r="AL81" s="120"/>
      <c r="AM81" s="120"/>
      <c r="AN81" s="162">
        <f>SUM(AL81:AL84)</f>
        <v>0</v>
      </c>
      <c r="AO81" s="117"/>
      <c r="AP81" s="118"/>
      <c r="AQ81" s="162">
        <f>SUM(AO81:AO84)</f>
        <v>0</v>
      </c>
      <c r="AR81" s="152"/>
      <c r="AS81" s="124"/>
      <c r="AT81" s="125"/>
    </row>
    <row r="82" spans="1:46" s="126" customFormat="1" ht="15.6" thickTop="1" thickBot="1" x14ac:dyDescent="0.35">
      <c r="A82" s="166"/>
      <c r="B82" s="156"/>
      <c r="C82" s="156"/>
      <c r="D82" s="156"/>
      <c r="E82" s="156"/>
      <c r="F82" s="156"/>
      <c r="G82" s="156"/>
      <c r="H82" s="156"/>
      <c r="I82" s="156"/>
      <c r="J82" s="156"/>
      <c r="K82" s="157"/>
      <c r="L82" s="158"/>
      <c r="M82" s="159"/>
      <c r="N82" s="160"/>
      <c r="O82" s="127"/>
      <c r="P82" s="128"/>
      <c r="Q82" s="161"/>
      <c r="R82" s="129"/>
      <c r="S82" s="128"/>
      <c r="T82" s="128"/>
      <c r="U82" s="128"/>
      <c r="V82" s="161"/>
      <c r="W82" s="130"/>
      <c r="X82" s="130"/>
      <c r="Y82" s="161"/>
      <c r="Z82" s="161"/>
      <c r="AA82" s="152"/>
      <c r="AB82" s="128"/>
      <c r="AC82" s="131"/>
      <c r="AD82" s="127"/>
      <c r="AE82" s="128"/>
      <c r="AF82" s="161"/>
      <c r="AG82" s="129"/>
      <c r="AH82" s="128"/>
      <c r="AI82" s="128"/>
      <c r="AJ82" s="128"/>
      <c r="AK82" s="161"/>
      <c r="AL82" s="130"/>
      <c r="AM82" s="130"/>
      <c r="AN82" s="162"/>
      <c r="AO82" s="127"/>
      <c r="AP82" s="128"/>
      <c r="AQ82" s="162"/>
      <c r="AR82" s="152"/>
      <c r="AS82" s="133"/>
      <c r="AT82" s="134"/>
    </row>
    <row r="83" spans="1:46" s="126" customFormat="1" ht="15.6" thickTop="1" thickBot="1" x14ac:dyDescent="0.35">
      <c r="A83" s="166"/>
      <c r="B83" s="156"/>
      <c r="C83" s="156"/>
      <c r="D83" s="156"/>
      <c r="E83" s="156"/>
      <c r="F83" s="156"/>
      <c r="G83" s="156"/>
      <c r="H83" s="156"/>
      <c r="I83" s="156"/>
      <c r="J83" s="156"/>
      <c r="K83" s="157"/>
      <c r="L83" s="158"/>
      <c r="M83" s="159"/>
      <c r="N83" s="160"/>
      <c r="O83" s="127"/>
      <c r="P83" s="128"/>
      <c r="Q83" s="161"/>
      <c r="R83" s="129"/>
      <c r="S83" s="128"/>
      <c r="T83" s="128"/>
      <c r="U83" s="128"/>
      <c r="V83" s="161"/>
      <c r="W83" s="130"/>
      <c r="X83" s="130"/>
      <c r="Y83" s="161"/>
      <c r="Z83" s="161"/>
      <c r="AA83" s="152"/>
      <c r="AB83" s="128"/>
      <c r="AC83" s="131"/>
      <c r="AD83" s="127"/>
      <c r="AE83" s="128"/>
      <c r="AF83" s="161"/>
      <c r="AG83" s="129"/>
      <c r="AH83" s="128"/>
      <c r="AI83" s="128"/>
      <c r="AJ83" s="128"/>
      <c r="AK83" s="161"/>
      <c r="AL83" s="130"/>
      <c r="AM83" s="130"/>
      <c r="AN83" s="162"/>
      <c r="AO83" s="127"/>
      <c r="AP83" s="128"/>
      <c r="AQ83" s="162"/>
      <c r="AR83" s="152"/>
      <c r="AS83" s="133"/>
      <c r="AT83" s="134"/>
    </row>
    <row r="84" spans="1:46" s="126" customFormat="1" ht="15" customHeight="1" thickTop="1" thickBot="1" x14ac:dyDescent="0.35">
      <c r="A84" s="166"/>
      <c r="B84" s="156"/>
      <c r="C84" s="156"/>
      <c r="D84" s="156"/>
      <c r="E84" s="156"/>
      <c r="F84" s="156"/>
      <c r="G84" s="156"/>
      <c r="H84" s="156"/>
      <c r="I84" s="156"/>
      <c r="J84" s="156"/>
      <c r="K84" s="157"/>
      <c r="L84" s="158"/>
      <c r="M84" s="159"/>
      <c r="N84" s="160"/>
      <c r="O84" s="135"/>
      <c r="P84" s="136"/>
      <c r="Q84" s="161"/>
      <c r="R84" s="137"/>
      <c r="S84" s="136"/>
      <c r="T84" s="136"/>
      <c r="U84" s="136"/>
      <c r="V84" s="161"/>
      <c r="W84" s="138"/>
      <c r="X84" s="138"/>
      <c r="Y84" s="161"/>
      <c r="Z84" s="161"/>
      <c r="AA84" s="152"/>
      <c r="AB84" s="136"/>
      <c r="AC84" s="139"/>
      <c r="AD84" s="135"/>
      <c r="AE84" s="136"/>
      <c r="AF84" s="161"/>
      <c r="AG84" s="137"/>
      <c r="AH84" s="136"/>
      <c r="AI84" s="136"/>
      <c r="AJ84" s="136"/>
      <c r="AK84" s="161"/>
      <c r="AL84" s="138"/>
      <c r="AM84" s="138"/>
      <c r="AN84" s="162"/>
      <c r="AO84" s="135"/>
      <c r="AP84" s="136"/>
      <c r="AQ84" s="162"/>
      <c r="AR84" s="152"/>
      <c r="AS84" s="141"/>
      <c r="AT84" s="142"/>
    </row>
    <row r="85" spans="1:46" s="126" customFormat="1" ht="15" customHeight="1" thickTop="1" thickBot="1" x14ac:dyDescent="0.35">
      <c r="A85" s="166" t="s">
        <v>55</v>
      </c>
      <c r="B85" s="156"/>
      <c r="C85" s="156"/>
      <c r="D85" s="156"/>
      <c r="E85" s="156"/>
      <c r="F85" s="156"/>
      <c r="G85" s="156"/>
      <c r="H85" s="156"/>
      <c r="I85" s="156"/>
      <c r="J85" s="156"/>
      <c r="K85" s="157">
        <f>SUM(F85:J88)</f>
        <v>0</v>
      </c>
      <c r="L85" s="158"/>
      <c r="M85" s="159"/>
      <c r="N85" s="160"/>
      <c r="O85" s="117"/>
      <c r="P85" s="118"/>
      <c r="Q85" s="161">
        <f>SUM(O85:O88)</f>
        <v>0</v>
      </c>
      <c r="R85" s="119"/>
      <c r="S85" s="118"/>
      <c r="T85" s="118"/>
      <c r="U85" s="118"/>
      <c r="V85" s="161">
        <f>SUM(R85:R88)</f>
        <v>0</v>
      </c>
      <c r="W85" s="120"/>
      <c r="X85" s="120"/>
      <c r="Y85" s="161">
        <f>SUM(W85:W88)</f>
        <v>0</v>
      </c>
      <c r="Z85" s="161">
        <f>SUM(V85+Q85+Y85)</f>
        <v>0</v>
      </c>
      <c r="AA85" s="152"/>
      <c r="AB85" s="118"/>
      <c r="AC85" s="122"/>
      <c r="AD85" s="117"/>
      <c r="AE85" s="118"/>
      <c r="AF85" s="161">
        <f>SUM(AD85:AD88)</f>
        <v>0</v>
      </c>
      <c r="AG85" s="119"/>
      <c r="AH85" s="118"/>
      <c r="AI85" s="118"/>
      <c r="AJ85" s="118"/>
      <c r="AK85" s="161">
        <f>SUM(AG85:AG88)</f>
        <v>0</v>
      </c>
      <c r="AL85" s="120"/>
      <c r="AM85" s="120"/>
      <c r="AN85" s="162">
        <f>SUM(AL85:AL88)</f>
        <v>0</v>
      </c>
      <c r="AO85" s="117"/>
      <c r="AP85" s="118"/>
      <c r="AQ85" s="162">
        <f>SUM(AO85:AO88)</f>
        <v>0</v>
      </c>
      <c r="AR85" s="152"/>
      <c r="AS85" s="124"/>
      <c r="AT85" s="125"/>
    </row>
    <row r="86" spans="1:46" s="126" customFormat="1" ht="15.6" thickTop="1" thickBot="1" x14ac:dyDescent="0.35">
      <c r="A86" s="166"/>
      <c r="B86" s="156"/>
      <c r="C86" s="156"/>
      <c r="D86" s="156"/>
      <c r="E86" s="156"/>
      <c r="F86" s="156"/>
      <c r="G86" s="156"/>
      <c r="H86" s="156"/>
      <c r="I86" s="156"/>
      <c r="J86" s="156"/>
      <c r="K86" s="157"/>
      <c r="L86" s="158"/>
      <c r="M86" s="159"/>
      <c r="N86" s="160"/>
      <c r="O86" s="127"/>
      <c r="P86" s="128"/>
      <c r="Q86" s="161"/>
      <c r="R86" s="129"/>
      <c r="S86" s="128"/>
      <c r="T86" s="128"/>
      <c r="U86" s="128"/>
      <c r="V86" s="161"/>
      <c r="W86" s="130"/>
      <c r="X86" s="130"/>
      <c r="Y86" s="161"/>
      <c r="Z86" s="161"/>
      <c r="AA86" s="152"/>
      <c r="AB86" s="128"/>
      <c r="AC86" s="131"/>
      <c r="AD86" s="127"/>
      <c r="AE86" s="128"/>
      <c r="AF86" s="161"/>
      <c r="AG86" s="129"/>
      <c r="AH86" s="128"/>
      <c r="AI86" s="128"/>
      <c r="AJ86" s="128"/>
      <c r="AK86" s="161"/>
      <c r="AL86" s="130"/>
      <c r="AM86" s="130"/>
      <c r="AN86" s="162"/>
      <c r="AO86" s="127"/>
      <c r="AP86" s="128"/>
      <c r="AQ86" s="162"/>
      <c r="AR86" s="152"/>
      <c r="AS86" s="133"/>
      <c r="AT86" s="134"/>
    </row>
    <row r="87" spans="1:46" s="126" customFormat="1" ht="15.6" thickTop="1" thickBot="1" x14ac:dyDescent="0.35">
      <c r="A87" s="166"/>
      <c r="B87" s="156"/>
      <c r="C87" s="156"/>
      <c r="D87" s="156"/>
      <c r="E87" s="156"/>
      <c r="F87" s="156"/>
      <c r="G87" s="156"/>
      <c r="H87" s="156"/>
      <c r="I87" s="156"/>
      <c r="J87" s="156"/>
      <c r="K87" s="157"/>
      <c r="L87" s="158"/>
      <c r="M87" s="159"/>
      <c r="N87" s="160"/>
      <c r="O87" s="127"/>
      <c r="P87" s="128"/>
      <c r="Q87" s="161"/>
      <c r="R87" s="129"/>
      <c r="S87" s="128"/>
      <c r="T87" s="128"/>
      <c r="U87" s="128"/>
      <c r="V87" s="161"/>
      <c r="W87" s="130"/>
      <c r="X87" s="130"/>
      <c r="Y87" s="161"/>
      <c r="Z87" s="161"/>
      <c r="AA87" s="152"/>
      <c r="AB87" s="128"/>
      <c r="AC87" s="131"/>
      <c r="AD87" s="127"/>
      <c r="AE87" s="128"/>
      <c r="AF87" s="161"/>
      <c r="AG87" s="129"/>
      <c r="AH87" s="128"/>
      <c r="AI87" s="128"/>
      <c r="AJ87" s="128"/>
      <c r="AK87" s="161"/>
      <c r="AL87" s="130"/>
      <c r="AM87" s="130"/>
      <c r="AN87" s="162"/>
      <c r="AO87" s="127"/>
      <c r="AP87" s="128"/>
      <c r="AQ87" s="162"/>
      <c r="AR87" s="152"/>
      <c r="AS87" s="133"/>
      <c r="AT87" s="134"/>
    </row>
    <row r="88" spans="1:46" s="126" customFormat="1" ht="15" customHeight="1" thickTop="1" thickBot="1" x14ac:dyDescent="0.35">
      <c r="A88" s="166"/>
      <c r="B88" s="156"/>
      <c r="C88" s="156"/>
      <c r="D88" s="156"/>
      <c r="E88" s="156"/>
      <c r="F88" s="156"/>
      <c r="G88" s="156"/>
      <c r="H88" s="156"/>
      <c r="I88" s="156"/>
      <c r="J88" s="156"/>
      <c r="K88" s="157"/>
      <c r="L88" s="158"/>
      <c r="M88" s="159"/>
      <c r="N88" s="160"/>
      <c r="O88" s="135"/>
      <c r="P88" s="136"/>
      <c r="Q88" s="161"/>
      <c r="R88" s="137"/>
      <c r="S88" s="136"/>
      <c r="T88" s="136"/>
      <c r="U88" s="136"/>
      <c r="V88" s="161"/>
      <c r="W88" s="138"/>
      <c r="X88" s="138"/>
      <c r="Y88" s="161"/>
      <c r="Z88" s="161"/>
      <c r="AA88" s="152"/>
      <c r="AB88" s="136"/>
      <c r="AC88" s="139"/>
      <c r="AD88" s="135"/>
      <c r="AE88" s="136"/>
      <c r="AF88" s="161"/>
      <c r="AG88" s="137"/>
      <c r="AH88" s="136"/>
      <c r="AI88" s="136"/>
      <c r="AJ88" s="136"/>
      <c r="AK88" s="161"/>
      <c r="AL88" s="138"/>
      <c r="AM88" s="138"/>
      <c r="AN88" s="162"/>
      <c r="AO88" s="135"/>
      <c r="AP88" s="136"/>
      <c r="AQ88" s="162"/>
      <c r="AR88" s="152"/>
      <c r="AS88" s="141"/>
      <c r="AT88" s="142"/>
    </row>
    <row r="89" spans="1:46" s="126" customFormat="1" ht="15" customHeight="1" thickTop="1" thickBot="1" x14ac:dyDescent="0.35">
      <c r="A89" s="166" t="s">
        <v>56</v>
      </c>
      <c r="B89" s="156"/>
      <c r="C89" s="156"/>
      <c r="D89" s="156"/>
      <c r="E89" s="156"/>
      <c r="F89" s="156"/>
      <c r="G89" s="156"/>
      <c r="H89" s="156"/>
      <c r="I89" s="156"/>
      <c r="J89" s="156"/>
      <c r="K89" s="157">
        <f>SUM(F89:J92)</f>
        <v>0</v>
      </c>
      <c r="L89" s="158"/>
      <c r="M89" s="159"/>
      <c r="N89" s="160"/>
      <c r="O89" s="117"/>
      <c r="P89" s="118"/>
      <c r="Q89" s="161">
        <f>SUM(O89:O92)</f>
        <v>0</v>
      </c>
      <c r="R89" s="119"/>
      <c r="S89" s="118"/>
      <c r="T89" s="118"/>
      <c r="U89" s="118"/>
      <c r="V89" s="161">
        <f>SUM(R89:R92)</f>
        <v>0</v>
      </c>
      <c r="W89" s="120"/>
      <c r="X89" s="120"/>
      <c r="Y89" s="161">
        <f>SUM(W89:W92)</f>
        <v>0</v>
      </c>
      <c r="Z89" s="161">
        <f>SUM(V89+Q89+Y89)</f>
        <v>0</v>
      </c>
      <c r="AA89" s="152"/>
      <c r="AB89" s="118"/>
      <c r="AC89" s="122"/>
      <c r="AD89" s="117"/>
      <c r="AE89" s="118"/>
      <c r="AF89" s="161">
        <f>SUM(AD89:AD92)</f>
        <v>0</v>
      </c>
      <c r="AG89" s="119"/>
      <c r="AH89" s="118"/>
      <c r="AI89" s="118"/>
      <c r="AJ89" s="118"/>
      <c r="AK89" s="161">
        <f>SUM(AG89:AG92)</f>
        <v>0</v>
      </c>
      <c r="AL89" s="120"/>
      <c r="AM89" s="120"/>
      <c r="AN89" s="162">
        <f>SUM(AL89:AL92)</f>
        <v>0</v>
      </c>
      <c r="AO89" s="117"/>
      <c r="AP89" s="118"/>
      <c r="AQ89" s="162">
        <f>SUM(AO89:AO92)</f>
        <v>0</v>
      </c>
      <c r="AR89" s="152"/>
      <c r="AS89" s="124"/>
      <c r="AT89" s="125"/>
    </row>
    <row r="90" spans="1:46" s="126" customFormat="1" ht="15.6" thickTop="1" thickBot="1" x14ac:dyDescent="0.35">
      <c r="A90" s="166"/>
      <c r="B90" s="156"/>
      <c r="C90" s="156"/>
      <c r="D90" s="156"/>
      <c r="E90" s="156"/>
      <c r="F90" s="156"/>
      <c r="G90" s="156"/>
      <c r="H90" s="156"/>
      <c r="I90" s="156"/>
      <c r="J90" s="156"/>
      <c r="K90" s="157"/>
      <c r="L90" s="158"/>
      <c r="M90" s="159"/>
      <c r="N90" s="160"/>
      <c r="O90" s="127"/>
      <c r="P90" s="128"/>
      <c r="Q90" s="161"/>
      <c r="R90" s="129"/>
      <c r="S90" s="128"/>
      <c r="T90" s="128"/>
      <c r="U90" s="128"/>
      <c r="V90" s="161"/>
      <c r="W90" s="130"/>
      <c r="X90" s="130"/>
      <c r="Y90" s="161"/>
      <c r="Z90" s="161"/>
      <c r="AA90" s="152"/>
      <c r="AB90" s="128"/>
      <c r="AC90" s="131"/>
      <c r="AD90" s="127"/>
      <c r="AE90" s="128"/>
      <c r="AF90" s="161"/>
      <c r="AG90" s="129"/>
      <c r="AH90" s="128"/>
      <c r="AI90" s="128"/>
      <c r="AJ90" s="128"/>
      <c r="AK90" s="161"/>
      <c r="AL90" s="130"/>
      <c r="AM90" s="130"/>
      <c r="AN90" s="162"/>
      <c r="AO90" s="127"/>
      <c r="AP90" s="128"/>
      <c r="AQ90" s="162"/>
      <c r="AR90" s="152"/>
      <c r="AS90" s="133"/>
      <c r="AT90" s="134"/>
    </row>
    <row r="91" spans="1:46" s="126" customFormat="1" ht="15.6" thickTop="1" thickBot="1" x14ac:dyDescent="0.35">
      <c r="A91" s="166"/>
      <c r="B91" s="156"/>
      <c r="C91" s="156"/>
      <c r="D91" s="156"/>
      <c r="E91" s="156"/>
      <c r="F91" s="156"/>
      <c r="G91" s="156"/>
      <c r="H91" s="156"/>
      <c r="I91" s="156"/>
      <c r="J91" s="156"/>
      <c r="K91" s="157"/>
      <c r="L91" s="158"/>
      <c r="M91" s="159"/>
      <c r="N91" s="160"/>
      <c r="O91" s="127"/>
      <c r="P91" s="128"/>
      <c r="Q91" s="161"/>
      <c r="R91" s="129"/>
      <c r="S91" s="128"/>
      <c r="T91" s="128"/>
      <c r="U91" s="128"/>
      <c r="V91" s="161"/>
      <c r="W91" s="130"/>
      <c r="X91" s="130"/>
      <c r="Y91" s="161"/>
      <c r="Z91" s="161"/>
      <c r="AA91" s="152"/>
      <c r="AB91" s="128"/>
      <c r="AC91" s="131"/>
      <c r="AD91" s="127"/>
      <c r="AE91" s="128"/>
      <c r="AF91" s="161"/>
      <c r="AG91" s="129"/>
      <c r="AH91" s="128"/>
      <c r="AI91" s="128"/>
      <c r="AJ91" s="128"/>
      <c r="AK91" s="161"/>
      <c r="AL91" s="130"/>
      <c r="AM91" s="130"/>
      <c r="AN91" s="162"/>
      <c r="AO91" s="127"/>
      <c r="AP91" s="128"/>
      <c r="AQ91" s="162"/>
      <c r="AR91" s="152"/>
      <c r="AS91" s="133"/>
      <c r="AT91" s="134"/>
    </row>
    <row r="92" spans="1:46" s="126" customFormat="1" ht="15" customHeight="1" thickTop="1" thickBot="1" x14ac:dyDescent="0.35">
      <c r="A92" s="166"/>
      <c r="B92" s="156"/>
      <c r="C92" s="156"/>
      <c r="D92" s="156"/>
      <c r="E92" s="156"/>
      <c r="F92" s="156"/>
      <c r="G92" s="156"/>
      <c r="H92" s="156"/>
      <c r="I92" s="156"/>
      <c r="J92" s="156"/>
      <c r="K92" s="157"/>
      <c r="L92" s="158"/>
      <c r="M92" s="159"/>
      <c r="N92" s="160"/>
      <c r="O92" s="135"/>
      <c r="P92" s="136"/>
      <c r="Q92" s="161"/>
      <c r="R92" s="137"/>
      <c r="S92" s="136"/>
      <c r="T92" s="136"/>
      <c r="U92" s="136"/>
      <c r="V92" s="161"/>
      <c r="W92" s="138"/>
      <c r="X92" s="138"/>
      <c r="Y92" s="161"/>
      <c r="Z92" s="161"/>
      <c r="AA92" s="152"/>
      <c r="AB92" s="136"/>
      <c r="AC92" s="139"/>
      <c r="AD92" s="135"/>
      <c r="AE92" s="136"/>
      <c r="AF92" s="161"/>
      <c r="AG92" s="137"/>
      <c r="AH92" s="136"/>
      <c r="AI92" s="136"/>
      <c r="AJ92" s="136"/>
      <c r="AK92" s="161"/>
      <c r="AL92" s="138"/>
      <c r="AM92" s="138"/>
      <c r="AN92" s="162"/>
      <c r="AO92" s="135"/>
      <c r="AP92" s="136"/>
      <c r="AQ92" s="162"/>
      <c r="AR92" s="152"/>
      <c r="AS92" s="141"/>
      <c r="AT92" s="142"/>
    </row>
    <row r="93" spans="1:46" s="126" customFormat="1" ht="15" customHeight="1" thickTop="1" thickBot="1" x14ac:dyDescent="0.35">
      <c r="A93" s="166" t="s">
        <v>57</v>
      </c>
      <c r="B93" s="156"/>
      <c r="C93" s="156"/>
      <c r="D93" s="156"/>
      <c r="E93" s="156"/>
      <c r="F93" s="156"/>
      <c r="G93" s="156"/>
      <c r="H93" s="156"/>
      <c r="I93" s="156"/>
      <c r="J93" s="156"/>
      <c r="K93" s="157">
        <f>SUM(F93:J96)</f>
        <v>0</v>
      </c>
      <c r="L93" s="158"/>
      <c r="M93" s="159"/>
      <c r="N93" s="160"/>
      <c r="O93" s="117"/>
      <c r="P93" s="118"/>
      <c r="Q93" s="161">
        <f>SUM(O93:O96)</f>
        <v>0</v>
      </c>
      <c r="R93" s="119"/>
      <c r="S93" s="118"/>
      <c r="T93" s="118"/>
      <c r="U93" s="118"/>
      <c r="V93" s="161">
        <f>SUM(R93:R96)</f>
        <v>0</v>
      </c>
      <c r="W93" s="120"/>
      <c r="X93" s="120"/>
      <c r="Y93" s="161">
        <f>SUM(W93:W96)</f>
        <v>0</v>
      </c>
      <c r="Z93" s="161">
        <f>SUM(V93+Q93+Y93)</f>
        <v>0</v>
      </c>
      <c r="AA93" s="152"/>
      <c r="AB93" s="118"/>
      <c r="AC93" s="122"/>
      <c r="AD93" s="117"/>
      <c r="AE93" s="118"/>
      <c r="AF93" s="161">
        <f>SUM(AD93:AD96)</f>
        <v>0</v>
      </c>
      <c r="AG93" s="119"/>
      <c r="AH93" s="118"/>
      <c r="AI93" s="118"/>
      <c r="AJ93" s="118"/>
      <c r="AK93" s="161">
        <f>SUM(AG93:AG96)</f>
        <v>0</v>
      </c>
      <c r="AL93" s="120"/>
      <c r="AM93" s="120"/>
      <c r="AN93" s="162">
        <f>SUM(AL93:AL96)</f>
        <v>0</v>
      </c>
      <c r="AO93" s="117"/>
      <c r="AP93" s="118"/>
      <c r="AQ93" s="162">
        <f>SUM(AO93:AO96)</f>
        <v>0</v>
      </c>
      <c r="AR93" s="152"/>
      <c r="AS93" s="124"/>
      <c r="AT93" s="125"/>
    </row>
    <row r="94" spans="1:46" s="126" customFormat="1" ht="15.6" thickTop="1" thickBot="1" x14ac:dyDescent="0.35">
      <c r="A94" s="166"/>
      <c r="B94" s="156"/>
      <c r="C94" s="156"/>
      <c r="D94" s="156"/>
      <c r="E94" s="156"/>
      <c r="F94" s="156"/>
      <c r="G94" s="156"/>
      <c r="H94" s="156"/>
      <c r="I94" s="156"/>
      <c r="J94" s="156"/>
      <c r="K94" s="157"/>
      <c r="L94" s="158"/>
      <c r="M94" s="159"/>
      <c r="N94" s="160"/>
      <c r="O94" s="127"/>
      <c r="P94" s="128"/>
      <c r="Q94" s="161"/>
      <c r="R94" s="129"/>
      <c r="S94" s="128"/>
      <c r="T94" s="128"/>
      <c r="U94" s="128"/>
      <c r="V94" s="161"/>
      <c r="W94" s="130"/>
      <c r="X94" s="130"/>
      <c r="Y94" s="161"/>
      <c r="Z94" s="161"/>
      <c r="AA94" s="152"/>
      <c r="AB94" s="128"/>
      <c r="AC94" s="131"/>
      <c r="AD94" s="127"/>
      <c r="AE94" s="128"/>
      <c r="AF94" s="161"/>
      <c r="AG94" s="129"/>
      <c r="AH94" s="128"/>
      <c r="AI94" s="128"/>
      <c r="AJ94" s="128"/>
      <c r="AK94" s="161"/>
      <c r="AL94" s="130"/>
      <c r="AM94" s="130"/>
      <c r="AN94" s="162"/>
      <c r="AO94" s="127"/>
      <c r="AP94" s="128"/>
      <c r="AQ94" s="162"/>
      <c r="AR94" s="152"/>
      <c r="AS94" s="133"/>
      <c r="AT94" s="134"/>
    </row>
    <row r="95" spans="1:46" s="126" customFormat="1" ht="15.6" thickTop="1" thickBot="1" x14ac:dyDescent="0.35">
      <c r="A95" s="166"/>
      <c r="B95" s="156"/>
      <c r="C95" s="156"/>
      <c r="D95" s="156"/>
      <c r="E95" s="156"/>
      <c r="F95" s="156"/>
      <c r="G95" s="156"/>
      <c r="H95" s="156"/>
      <c r="I95" s="156"/>
      <c r="J95" s="156"/>
      <c r="K95" s="157"/>
      <c r="L95" s="158"/>
      <c r="M95" s="159"/>
      <c r="N95" s="160"/>
      <c r="O95" s="127"/>
      <c r="P95" s="128"/>
      <c r="Q95" s="161"/>
      <c r="R95" s="129"/>
      <c r="S95" s="128"/>
      <c r="T95" s="128"/>
      <c r="U95" s="128"/>
      <c r="V95" s="161"/>
      <c r="W95" s="130"/>
      <c r="X95" s="130"/>
      <c r="Y95" s="161"/>
      <c r="Z95" s="161"/>
      <c r="AA95" s="152"/>
      <c r="AB95" s="128"/>
      <c r="AC95" s="131"/>
      <c r="AD95" s="127"/>
      <c r="AE95" s="128"/>
      <c r="AF95" s="161"/>
      <c r="AG95" s="129"/>
      <c r="AH95" s="128"/>
      <c r="AI95" s="128"/>
      <c r="AJ95" s="128"/>
      <c r="AK95" s="161"/>
      <c r="AL95" s="130"/>
      <c r="AM95" s="130"/>
      <c r="AN95" s="162"/>
      <c r="AO95" s="127"/>
      <c r="AP95" s="128"/>
      <c r="AQ95" s="162"/>
      <c r="AR95" s="152"/>
      <c r="AS95" s="133"/>
      <c r="AT95" s="134"/>
    </row>
    <row r="96" spans="1:46" s="126" customFormat="1" ht="15" customHeight="1" thickTop="1" thickBot="1" x14ac:dyDescent="0.35">
      <c r="A96" s="166"/>
      <c r="B96" s="156"/>
      <c r="C96" s="156"/>
      <c r="D96" s="156"/>
      <c r="E96" s="156"/>
      <c r="F96" s="156"/>
      <c r="G96" s="156"/>
      <c r="H96" s="156"/>
      <c r="I96" s="156"/>
      <c r="J96" s="156"/>
      <c r="K96" s="157"/>
      <c r="L96" s="158"/>
      <c r="M96" s="159"/>
      <c r="N96" s="160"/>
      <c r="O96" s="135"/>
      <c r="P96" s="136"/>
      <c r="Q96" s="161"/>
      <c r="R96" s="137"/>
      <c r="S96" s="136"/>
      <c r="T96" s="136"/>
      <c r="U96" s="136"/>
      <c r="V96" s="161"/>
      <c r="W96" s="138"/>
      <c r="X96" s="138"/>
      <c r="Y96" s="161"/>
      <c r="Z96" s="161"/>
      <c r="AA96" s="152"/>
      <c r="AB96" s="136"/>
      <c r="AC96" s="139"/>
      <c r="AD96" s="135"/>
      <c r="AE96" s="136"/>
      <c r="AF96" s="161"/>
      <c r="AG96" s="137"/>
      <c r="AH96" s="136"/>
      <c r="AI96" s="136"/>
      <c r="AJ96" s="136"/>
      <c r="AK96" s="161"/>
      <c r="AL96" s="138"/>
      <c r="AM96" s="138"/>
      <c r="AN96" s="162"/>
      <c r="AO96" s="135"/>
      <c r="AP96" s="136"/>
      <c r="AQ96" s="162"/>
      <c r="AR96" s="152"/>
      <c r="AS96" s="141"/>
      <c r="AT96" s="142"/>
    </row>
    <row r="97" spans="1:46" s="126" customFormat="1" ht="15" customHeight="1" thickTop="1" thickBot="1" x14ac:dyDescent="0.35">
      <c r="A97" s="153" t="s">
        <v>58</v>
      </c>
      <c r="B97" s="156"/>
      <c r="C97" s="156"/>
      <c r="D97" s="156"/>
      <c r="E97" s="156"/>
      <c r="F97" s="156"/>
      <c r="G97" s="156"/>
      <c r="H97" s="156"/>
      <c r="I97" s="156"/>
      <c r="J97" s="156"/>
      <c r="K97" s="157">
        <f>SUM(F97:J100)</f>
        <v>0</v>
      </c>
      <c r="L97" s="158"/>
      <c r="M97" s="159"/>
      <c r="N97" s="160"/>
      <c r="O97" s="117"/>
      <c r="P97" s="118"/>
      <c r="Q97" s="161">
        <f>SUM(O97:O100)</f>
        <v>0</v>
      </c>
      <c r="R97" s="119"/>
      <c r="S97" s="118"/>
      <c r="T97" s="118"/>
      <c r="U97" s="118"/>
      <c r="V97" s="161">
        <f>SUM(R97:R100)</f>
        <v>0</v>
      </c>
      <c r="W97" s="120"/>
      <c r="X97" s="120"/>
      <c r="Y97" s="161">
        <f>SUM(W97:W100)</f>
        <v>0</v>
      </c>
      <c r="Z97" s="161">
        <f>SUM(V97+Q97+Y97)</f>
        <v>0</v>
      </c>
      <c r="AA97" s="152"/>
      <c r="AB97" s="118"/>
      <c r="AC97" s="122"/>
      <c r="AD97" s="117"/>
      <c r="AE97" s="118"/>
      <c r="AF97" s="161">
        <f>SUM(AD97:AD100)</f>
        <v>0</v>
      </c>
      <c r="AG97" s="119"/>
      <c r="AH97" s="118"/>
      <c r="AI97" s="118"/>
      <c r="AJ97" s="118"/>
      <c r="AK97" s="161">
        <f>SUM(AG97:AG100)</f>
        <v>0</v>
      </c>
      <c r="AL97" s="120"/>
      <c r="AM97" s="120"/>
      <c r="AN97" s="162">
        <f>SUM(AL97:AL100)</f>
        <v>0</v>
      </c>
      <c r="AO97" s="117"/>
      <c r="AP97" s="118"/>
      <c r="AQ97" s="162">
        <f>SUM(AO97:AO100)</f>
        <v>0</v>
      </c>
      <c r="AR97" s="152"/>
      <c r="AS97" s="124"/>
      <c r="AT97" s="125"/>
    </row>
    <row r="98" spans="1:46" s="126" customFormat="1" ht="15.6" thickTop="1" thickBot="1" x14ac:dyDescent="0.35">
      <c r="A98" s="154"/>
      <c r="B98" s="156"/>
      <c r="C98" s="156"/>
      <c r="D98" s="156"/>
      <c r="E98" s="156"/>
      <c r="F98" s="156"/>
      <c r="G98" s="156"/>
      <c r="H98" s="156"/>
      <c r="I98" s="156"/>
      <c r="J98" s="156"/>
      <c r="K98" s="157"/>
      <c r="L98" s="158"/>
      <c r="M98" s="159"/>
      <c r="N98" s="160"/>
      <c r="O98" s="127"/>
      <c r="P98" s="128"/>
      <c r="Q98" s="161"/>
      <c r="R98" s="129"/>
      <c r="S98" s="128"/>
      <c r="T98" s="128"/>
      <c r="U98" s="128"/>
      <c r="V98" s="161"/>
      <c r="W98" s="130"/>
      <c r="X98" s="130"/>
      <c r="Y98" s="161"/>
      <c r="Z98" s="161"/>
      <c r="AA98" s="152"/>
      <c r="AB98" s="128"/>
      <c r="AC98" s="131"/>
      <c r="AD98" s="127"/>
      <c r="AE98" s="128"/>
      <c r="AF98" s="161"/>
      <c r="AG98" s="129"/>
      <c r="AH98" s="128"/>
      <c r="AI98" s="128"/>
      <c r="AJ98" s="128"/>
      <c r="AK98" s="161"/>
      <c r="AL98" s="130"/>
      <c r="AM98" s="130"/>
      <c r="AN98" s="162"/>
      <c r="AO98" s="127"/>
      <c r="AP98" s="128"/>
      <c r="AQ98" s="162"/>
      <c r="AR98" s="152"/>
      <c r="AS98" s="133"/>
      <c r="AT98" s="134"/>
    </row>
    <row r="99" spans="1:46" s="126" customFormat="1" ht="15.6" thickTop="1" thickBot="1" x14ac:dyDescent="0.35">
      <c r="A99" s="154"/>
      <c r="B99" s="156"/>
      <c r="C99" s="156"/>
      <c r="D99" s="156"/>
      <c r="E99" s="156"/>
      <c r="F99" s="156"/>
      <c r="G99" s="156"/>
      <c r="H99" s="156"/>
      <c r="I99" s="156"/>
      <c r="J99" s="156"/>
      <c r="K99" s="157"/>
      <c r="L99" s="158"/>
      <c r="M99" s="159"/>
      <c r="N99" s="160"/>
      <c r="O99" s="127"/>
      <c r="P99" s="128"/>
      <c r="Q99" s="161"/>
      <c r="R99" s="129"/>
      <c r="S99" s="128"/>
      <c r="T99" s="128"/>
      <c r="U99" s="128"/>
      <c r="V99" s="161"/>
      <c r="W99" s="130"/>
      <c r="X99" s="130"/>
      <c r="Y99" s="161"/>
      <c r="Z99" s="161"/>
      <c r="AA99" s="152"/>
      <c r="AB99" s="128"/>
      <c r="AC99" s="131"/>
      <c r="AD99" s="127"/>
      <c r="AE99" s="128"/>
      <c r="AF99" s="161"/>
      <c r="AG99" s="129"/>
      <c r="AH99" s="128"/>
      <c r="AI99" s="128"/>
      <c r="AJ99" s="128"/>
      <c r="AK99" s="161"/>
      <c r="AL99" s="130"/>
      <c r="AM99" s="130"/>
      <c r="AN99" s="162"/>
      <c r="AO99" s="127"/>
      <c r="AP99" s="128"/>
      <c r="AQ99" s="162"/>
      <c r="AR99" s="152"/>
      <c r="AS99" s="133"/>
      <c r="AT99" s="134"/>
    </row>
    <row r="100" spans="1:46" s="126" customFormat="1" ht="15" customHeight="1" thickTop="1" thickBot="1" x14ac:dyDescent="0.35">
      <c r="A100" s="155"/>
      <c r="B100" s="156"/>
      <c r="C100" s="156"/>
      <c r="D100" s="156"/>
      <c r="E100" s="156"/>
      <c r="F100" s="156"/>
      <c r="G100" s="156"/>
      <c r="H100" s="156"/>
      <c r="I100" s="156"/>
      <c r="J100" s="156"/>
      <c r="K100" s="157"/>
      <c r="L100" s="158"/>
      <c r="M100" s="159"/>
      <c r="N100" s="160"/>
      <c r="O100" s="135"/>
      <c r="P100" s="136"/>
      <c r="Q100" s="161"/>
      <c r="R100" s="137"/>
      <c r="S100" s="136"/>
      <c r="T100" s="136"/>
      <c r="U100" s="136"/>
      <c r="V100" s="161"/>
      <c r="W100" s="138"/>
      <c r="X100" s="138"/>
      <c r="Y100" s="161"/>
      <c r="Z100" s="161"/>
      <c r="AA100" s="152"/>
      <c r="AB100" s="136"/>
      <c r="AC100" s="139"/>
      <c r="AD100" s="135"/>
      <c r="AE100" s="136"/>
      <c r="AF100" s="161"/>
      <c r="AG100" s="137"/>
      <c r="AH100" s="136"/>
      <c r="AI100" s="136"/>
      <c r="AJ100" s="136"/>
      <c r="AK100" s="161"/>
      <c r="AL100" s="138"/>
      <c r="AM100" s="138"/>
      <c r="AN100" s="162"/>
      <c r="AO100" s="135"/>
      <c r="AP100" s="136"/>
      <c r="AQ100" s="162"/>
      <c r="AR100" s="152"/>
      <c r="AS100" s="141"/>
      <c r="AT100" s="142"/>
    </row>
    <row r="101" spans="1:46" s="126" customFormat="1" ht="15" customHeight="1" thickTop="1" thickBot="1" x14ac:dyDescent="0.35">
      <c r="A101" s="153" t="s">
        <v>107</v>
      </c>
      <c r="B101" s="156"/>
      <c r="C101" s="156"/>
      <c r="D101" s="156"/>
      <c r="E101" s="156"/>
      <c r="F101" s="156"/>
      <c r="G101" s="156"/>
      <c r="H101" s="156"/>
      <c r="I101" s="156"/>
      <c r="J101" s="156"/>
      <c r="K101" s="157">
        <f>SUM(F101:J104)</f>
        <v>0</v>
      </c>
      <c r="L101" s="158"/>
      <c r="M101" s="159"/>
      <c r="N101" s="160"/>
      <c r="O101" s="117"/>
      <c r="P101" s="118"/>
      <c r="Q101" s="161">
        <f>SUM(O101:O104)</f>
        <v>0</v>
      </c>
      <c r="R101" s="119"/>
      <c r="S101" s="118"/>
      <c r="T101" s="118"/>
      <c r="U101" s="118"/>
      <c r="V101" s="161">
        <f>SUM(R101:R104)</f>
        <v>0</v>
      </c>
      <c r="W101" s="120"/>
      <c r="X101" s="120"/>
      <c r="Y101" s="161">
        <f>SUM(W101:W104)</f>
        <v>0</v>
      </c>
      <c r="Z101" s="161">
        <f>SUM(V101+Q101+Y101)</f>
        <v>0</v>
      </c>
      <c r="AA101" s="152"/>
      <c r="AB101" s="118"/>
      <c r="AC101" s="122"/>
      <c r="AD101" s="117"/>
      <c r="AE101" s="118"/>
      <c r="AF101" s="161">
        <f>SUM(AD101:AD104)</f>
        <v>0</v>
      </c>
      <c r="AG101" s="119"/>
      <c r="AH101" s="118"/>
      <c r="AI101" s="118"/>
      <c r="AJ101" s="118"/>
      <c r="AK101" s="161">
        <f>SUM(AG101:AG104)</f>
        <v>0</v>
      </c>
      <c r="AL101" s="120"/>
      <c r="AM101" s="120"/>
      <c r="AN101" s="162">
        <f>SUM(AL101:AL104)</f>
        <v>0</v>
      </c>
      <c r="AO101" s="117"/>
      <c r="AP101" s="118"/>
      <c r="AQ101" s="162">
        <f>SUM(AO101:AO104)</f>
        <v>0</v>
      </c>
      <c r="AR101" s="152"/>
      <c r="AS101" s="124"/>
      <c r="AT101" s="125"/>
    </row>
    <row r="102" spans="1:46" s="126" customFormat="1" ht="15" customHeight="1" thickTop="1" thickBot="1" x14ac:dyDescent="0.35">
      <c r="A102" s="154"/>
      <c r="B102" s="156"/>
      <c r="C102" s="156"/>
      <c r="D102" s="156"/>
      <c r="E102" s="156"/>
      <c r="F102" s="156"/>
      <c r="G102" s="156"/>
      <c r="H102" s="156"/>
      <c r="I102" s="156"/>
      <c r="J102" s="156"/>
      <c r="K102" s="157"/>
      <c r="L102" s="158"/>
      <c r="M102" s="159"/>
      <c r="N102" s="160"/>
      <c r="O102" s="127"/>
      <c r="P102" s="128"/>
      <c r="Q102" s="161"/>
      <c r="R102" s="129"/>
      <c r="S102" s="128"/>
      <c r="T102" s="128"/>
      <c r="U102" s="128"/>
      <c r="V102" s="161"/>
      <c r="W102" s="130"/>
      <c r="X102" s="130"/>
      <c r="Y102" s="161"/>
      <c r="Z102" s="161"/>
      <c r="AA102" s="152"/>
      <c r="AB102" s="128"/>
      <c r="AC102" s="131"/>
      <c r="AD102" s="127"/>
      <c r="AE102" s="128"/>
      <c r="AF102" s="161"/>
      <c r="AG102" s="129"/>
      <c r="AH102" s="128"/>
      <c r="AI102" s="128"/>
      <c r="AJ102" s="128"/>
      <c r="AK102" s="161"/>
      <c r="AL102" s="130"/>
      <c r="AM102" s="130"/>
      <c r="AN102" s="162"/>
      <c r="AO102" s="127"/>
      <c r="AP102" s="128"/>
      <c r="AQ102" s="162"/>
      <c r="AR102" s="152"/>
      <c r="AS102" s="133"/>
      <c r="AT102" s="134"/>
    </row>
    <row r="103" spans="1:46" s="126" customFormat="1" ht="15" customHeight="1" thickTop="1" thickBot="1" x14ac:dyDescent="0.35">
      <c r="A103" s="154"/>
      <c r="B103" s="156"/>
      <c r="C103" s="156"/>
      <c r="D103" s="156"/>
      <c r="E103" s="156"/>
      <c r="F103" s="156"/>
      <c r="G103" s="156"/>
      <c r="H103" s="156"/>
      <c r="I103" s="156"/>
      <c r="J103" s="156"/>
      <c r="K103" s="157"/>
      <c r="L103" s="158"/>
      <c r="M103" s="159"/>
      <c r="N103" s="160"/>
      <c r="O103" s="127"/>
      <c r="P103" s="128"/>
      <c r="Q103" s="161"/>
      <c r="R103" s="129"/>
      <c r="S103" s="128"/>
      <c r="T103" s="128"/>
      <c r="U103" s="128"/>
      <c r="V103" s="161"/>
      <c r="W103" s="130"/>
      <c r="X103" s="130"/>
      <c r="Y103" s="161"/>
      <c r="Z103" s="161"/>
      <c r="AA103" s="152"/>
      <c r="AB103" s="128"/>
      <c r="AC103" s="131"/>
      <c r="AD103" s="127"/>
      <c r="AE103" s="128"/>
      <c r="AF103" s="161"/>
      <c r="AG103" s="129"/>
      <c r="AH103" s="128"/>
      <c r="AI103" s="128"/>
      <c r="AJ103" s="128"/>
      <c r="AK103" s="161"/>
      <c r="AL103" s="130"/>
      <c r="AM103" s="130"/>
      <c r="AN103" s="162"/>
      <c r="AO103" s="127"/>
      <c r="AP103" s="128"/>
      <c r="AQ103" s="162"/>
      <c r="AR103" s="152"/>
      <c r="AS103" s="133"/>
      <c r="AT103" s="134"/>
    </row>
    <row r="104" spans="1:46" s="126" customFormat="1" ht="15" customHeight="1" thickTop="1" thickBot="1" x14ac:dyDescent="0.35">
      <c r="A104" s="155"/>
      <c r="B104" s="156"/>
      <c r="C104" s="156"/>
      <c r="D104" s="156"/>
      <c r="E104" s="156"/>
      <c r="F104" s="156"/>
      <c r="G104" s="156"/>
      <c r="H104" s="156"/>
      <c r="I104" s="156"/>
      <c r="J104" s="156"/>
      <c r="K104" s="157"/>
      <c r="L104" s="158"/>
      <c r="M104" s="159"/>
      <c r="N104" s="160"/>
      <c r="O104" s="135"/>
      <c r="P104" s="136"/>
      <c r="Q104" s="161"/>
      <c r="R104" s="137"/>
      <c r="S104" s="136"/>
      <c r="T104" s="136"/>
      <c r="U104" s="136"/>
      <c r="V104" s="161"/>
      <c r="W104" s="138"/>
      <c r="X104" s="138"/>
      <c r="Y104" s="161"/>
      <c r="Z104" s="161"/>
      <c r="AA104" s="152"/>
      <c r="AB104" s="136"/>
      <c r="AC104" s="139"/>
      <c r="AD104" s="135"/>
      <c r="AE104" s="136"/>
      <c r="AF104" s="161"/>
      <c r="AG104" s="137"/>
      <c r="AH104" s="136"/>
      <c r="AI104" s="136"/>
      <c r="AJ104" s="136"/>
      <c r="AK104" s="161"/>
      <c r="AL104" s="138"/>
      <c r="AM104" s="138"/>
      <c r="AN104" s="162"/>
      <c r="AO104" s="135"/>
      <c r="AP104" s="136"/>
      <c r="AQ104" s="162"/>
      <c r="AR104" s="152"/>
      <c r="AS104" s="141"/>
      <c r="AT104" s="142"/>
    </row>
    <row r="105" spans="1:46" s="126" customFormat="1" ht="15" customHeight="1" thickTop="1" thickBot="1" x14ac:dyDescent="0.35">
      <c r="A105" s="153" t="s">
        <v>108</v>
      </c>
      <c r="B105" s="156"/>
      <c r="C105" s="156"/>
      <c r="D105" s="156"/>
      <c r="E105" s="156"/>
      <c r="F105" s="156"/>
      <c r="G105" s="156"/>
      <c r="H105" s="156"/>
      <c r="I105" s="156"/>
      <c r="J105" s="156"/>
      <c r="K105" s="157">
        <f>SUM(F105:J108)</f>
        <v>0</v>
      </c>
      <c r="L105" s="158"/>
      <c r="M105" s="159"/>
      <c r="N105" s="160"/>
      <c r="O105" s="117"/>
      <c r="P105" s="118"/>
      <c r="Q105" s="161">
        <f>SUM(O105:O108)</f>
        <v>0</v>
      </c>
      <c r="R105" s="119"/>
      <c r="S105" s="118"/>
      <c r="T105" s="118"/>
      <c r="U105" s="118"/>
      <c r="V105" s="161">
        <f>SUM(R105:R108)</f>
        <v>0</v>
      </c>
      <c r="W105" s="120"/>
      <c r="X105" s="120"/>
      <c r="Y105" s="161">
        <f>SUM(W105:W108)</f>
        <v>0</v>
      </c>
      <c r="Z105" s="161">
        <f>SUM(V105+Q105+Y105)</f>
        <v>0</v>
      </c>
      <c r="AA105" s="152"/>
      <c r="AB105" s="118"/>
      <c r="AC105" s="122"/>
      <c r="AD105" s="117"/>
      <c r="AE105" s="118"/>
      <c r="AF105" s="161">
        <f>SUM(AD105:AD108)</f>
        <v>0</v>
      </c>
      <c r="AG105" s="119"/>
      <c r="AH105" s="118"/>
      <c r="AI105" s="118"/>
      <c r="AJ105" s="118"/>
      <c r="AK105" s="161">
        <f>SUM(AG105:AG108)</f>
        <v>0</v>
      </c>
      <c r="AL105" s="120"/>
      <c r="AM105" s="120"/>
      <c r="AN105" s="162">
        <f>SUM(AL105:AL108)</f>
        <v>0</v>
      </c>
      <c r="AO105" s="117"/>
      <c r="AP105" s="118"/>
      <c r="AQ105" s="162">
        <f>SUM(AO105:AO108)</f>
        <v>0</v>
      </c>
      <c r="AR105" s="152"/>
      <c r="AS105" s="124"/>
      <c r="AT105" s="125"/>
    </row>
    <row r="106" spans="1:46" s="126" customFormat="1" ht="15" customHeight="1" thickTop="1" thickBot="1" x14ac:dyDescent="0.35">
      <c r="A106" s="154"/>
      <c r="B106" s="156"/>
      <c r="C106" s="156"/>
      <c r="D106" s="156"/>
      <c r="E106" s="156"/>
      <c r="F106" s="156"/>
      <c r="G106" s="156"/>
      <c r="H106" s="156"/>
      <c r="I106" s="156"/>
      <c r="J106" s="156"/>
      <c r="K106" s="157"/>
      <c r="L106" s="158"/>
      <c r="M106" s="159"/>
      <c r="N106" s="160"/>
      <c r="O106" s="127"/>
      <c r="P106" s="128"/>
      <c r="Q106" s="161"/>
      <c r="R106" s="129"/>
      <c r="S106" s="128"/>
      <c r="T106" s="128"/>
      <c r="U106" s="128"/>
      <c r="V106" s="161"/>
      <c r="W106" s="130"/>
      <c r="X106" s="130"/>
      <c r="Y106" s="161"/>
      <c r="Z106" s="161"/>
      <c r="AA106" s="152"/>
      <c r="AB106" s="128"/>
      <c r="AC106" s="131"/>
      <c r="AD106" s="127"/>
      <c r="AE106" s="128"/>
      <c r="AF106" s="161"/>
      <c r="AG106" s="129"/>
      <c r="AH106" s="128"/>
      <c r="AI106" s="128"/>
      <c r="AJ106" s="128"/>
      <c r="AK106" s="161"/>
      <c r="AL106" s="130"/>
      <c r="AM106" s="130"/>
      <c r="AN106" s="162"/>
      <c r="AO106" s="127"/>
      <c r="AP106" s="128"/>
      <c r="AQ106" s="162"/>
      <c r="AR106" s="152"/>
      <c r="AS106" s="133"/>
      <c r="AT106" s="134"/>
    </row>
    <row r="107" spans="1:46" s="126" customFormat="1" ht="15" customHeight="1" thickTop="1" thickBot="1" x14ac:dyDescent="0.35">
      <c r="A107" s="154"/>
      <c r="B107" s="156"/>
      <c r="C107" s="156"/>
      <c r="D107" s="156"/>
      <c r="E107" s="156"/>
      <c r="F107" s="156"/>
      <c r="G107" s="156"/>
      <c r="H107" s="156"/>
      <c r="I107" s="156"/>
      <c r="J107" s="156"/>
      <c r="K107" s="157"/>
      <c r="L107" s="158"/>
      <c r="M107" s="159"/>
      <c r="N107" s="160"/>
      <c r="O107" s="127"/>
      <c r="P107" s="128"/>
      <c r="Q107" s="161"/>
      <c r="R107" s="129"/>
      <c r="S107" s="128"/>
      <c r="T107" s="128"/>
      <c r="U107" s="128"/>
      <c r="V107" s="161"/>
      <c r="W107" s="130"/>
      <c r="X107" s="130"/>
      <c r="Y107" s="161"/>
      <c r="Z107" s="161"/>
      <c r="AA107" s="152"/>
      <c r="AB107" s="128"/>
      <c r="AC107" s="131"/>
      <c r="AD107" s="127"/>
      <c r="AE107" s="128"/>
      <c r="AF107" s="161"/>
      <c r="AG107" s="129"/>
      <c r="AH107" s="128"/>
      <c r="AI107" s="128"/>
      <c r="AJ107" s="128"/>
      <c r="AK107" s="161"/>
      <c r="AL107" s="130"/>
      <c r="AM107" s="130"/>
      <c r="AN107" s="162"/>
      <c r="AO107" s="127"/>
      <c r="AP107" s="128"/>
      <c r="AQ107" s="162"/>
      <c r="AR107" s="152"/>
      <c r="AS107" s="133"/>
      <c r="AT107" s="134"/>
    </row>
    <row r="108" spans="1:46" s="126" customFormat="1" ht="15" customHeight="1" thickTop="1" thickBot="1" x14ac:dyDescent="0.35">
      <c r="A108" s="155"/>
      <c r="B108" s="156"/>
      <c r="C108" s="156"/>
      <c r="D108" s="156"/>
      <c r="E108" s="156"/>
      <c r="F108" s="156"/>
      <c r="G108" s="156"/>
      <c r="H108" s="156"/>
      <c r="I108" s="156"/>
      <c r="J108" s="156"/>
      <c r="K108" s="157"/>
      <c r="L108" s="158"/>
      <c r="M108" s="159"/>
      <c r="N108" s="160"/>
      <c r="O108" s="135"/>
      <c r="P108" s="136"/>
      <c r="Q108" s="161"/>
      <c r="R108" s="137"/>
      <c r="S108" s="136"/>
      <c r="T108" s="136"/>
      <c r="U108" s="136"/>
      <c r="V108" s="161"/>
      <c r="W108" s="138"/>
      <c r="X108" s="138"/>
      <c r="Y108" s="161"/>
      <c r="Z108" s="161"/>
      <c r="AA108" s="152"/>
      <c r="AB108" s="136"/>
      <c r="AC108" s="139"/>
      <c r="AD108" s="135"/>
      <c r="AE108" s="136"/>
      <c r="AF108" s="161"/>
      <c r="AG108" s="137"/>
      <c r="AH108" s="136"/>
      <c r="AI108" s="136"/>
      <c r="AJ108" s="136"/>
      <c r="AK108" s="161"/>
      <c r="AL108" s="138"/>
      <c r="AM108" s="138"/>
      <c r="AN108" s="162"/>
      <c r="AO108" s="135"/>
      <c r="AP108" s="136"/>
      <c r="AQ108" s="162"/>
      <c r="AR108" s="152"/>
      <c r="AS108" s="141"/>
      <c r="AT108" s="142"/>
    </row>
    <row r="109" spans="1:46" s="126" customFormat="1" ht="15" customHeight="1" thickTop="1" thickBot="1" x14ac:dyDescent="0.35">
      <c r="A109" s="153" t="s">
        <v>109</v>
      </c>
      <c r="B109" s="156"/>
      <c r="C109" s="156"/>
      <c r="D109" s="156"/>
      <c r="E109" s="156"/>
      <c r="F109" s="156"/>
      <c r="G109" s="156"/>
      <c r="H109" s="156"/>
      <c r="I109" s="156"/>
      <c r="J109" s="156"/>
      <c r="K109" s="157">
        <f>SUM(F109:J112)</f>
        <v>0</v>
      </c>
      <c r="L109" s="158"/>
      <c r="M109" s="159"/>
      <c r="N109" s="160"/>
      <c r="O109" s="117"/>
      <c r="P109" s="118"/>
      <c r="Q109" s="161">
        <f>SUM(O109:O112)</f>
        <v>0</v>
      </c>
      <c r="R109" s="119"/>
      <c r="S109" s="118"/>
      <c r="T109" s="118"/>
      <c r="U109" s="118"/>
      <c r="V109" s="161">
        <f>SUM(R109:R112)</f>
        <v>0</v>
      </c>
      <c r="W109" s="120"/>
      <c r="X109" s="120"/>
      <c r="Y109" s="161">
        <f>SUM(W109:W112)</f>
        <v>0</v>
      </c>
      <c r="Z109" s="161">
        <f>SUM(V109+Q109+Y109)</f>
        <v>0</v>
      </c>
      <c r="AA109" s="152"/>
      <c r="AB109" s="118"/>
      <c r="AC109" s="122"/>
      <c r="AD109" s="117"/>
      <c r="AE109" s="118"/>
      <c r="AF109" s="161">
        <f>SUM(AD109:AD112)</f>
        <v>0</v>
      </c>
      <c r="AG109" s="119"/>
      <c r="AH109" s="118"/>
      <c r="AI109" s="118"/>
      <c r="AJ109" s="118"/>
      <c r="AK109" s="161">
        <f>SUM(AG109:AG112)</f>
        <v>0</v>
      </c>
      <c r="AL109" s="120"/>
      <c r="AM109" s="120"/>
      <c r="AN109" s="162">
        <f>SUM(AL109:AL112)</f>
        <v>0</v>
      </c>
      <c r="AO109" s="117"/>
      <c r="AP109" s="118"/>
      <c r="AQ109" s="162">
        <f>SUM(AO109:AO112)</f>
        <v>0</v>
      </c>
      <c r="AR109" s="152"/>
      <c r="AS109" s="124"/>
      <c r="AT109" s="125"/>
    </row>
    <row r="110" spans="1:46" s="126" customFormat="1" ht="15" customHeight="1" thickTop="1" thickBot="1" x14ac:dyDescent="0.35">
      <c r="A110" s="154"/>
      <c r="B110" s="156"/>
      <c r="C110" s="156"/>
      <c r="D110" s="156"/>
      <c r="E110" s="156"/>
      <c r="F110" s="156"/>
      <c r="G110" s="156"/>
      <c r="H110" s="156"/>
      <c r="I110" s="156"/>
      <c r="J110" s="156"/>
      <c r="K110" s="157"/>
      <c r="L110" s="158"/>
      <c r="M110" s="159"/>
      <c r="N110" s="160"/>
      <c r="O110" s="127"/>
      <c r="P110" s="128"/>
      <c r="Q110" s="161"/>
      <c r="R110" s="129"/>
      <c r="S110" s="128"/>
      <c r="T110" s="128"/>
      <c r="U110" s="128"/>
      <c r="V110" s="161"/>
      <c r="W110" s="130"/>
      <c r="X110" s="130"/>
      <c r="Y110" s="161"/>
      <c r="Z110" s="161"/>
      <c r="AA110" s="152"/>
      <c r="AB110" s="128"/>
      <c r="AC110" s="131"/>
      <c r="AD110" s="127"/>
      <c r="AE110" s="128"/>
      <c r="AF110" s="161"/>
      <c r="AG110" s="129"/>
      <c r="AH110" s="128"/>
      <c r="AI110" s="128"/>
      <c r="AJ110" s="128"/>
      <c r="AK110" s="161"/>
      <c r="AL110" s="130"/>
      <c r="AM110" s="130"/>
      <c r="AN110" s="162"/>
      <c r="AO110" s="127"/>
      <c r="AP110" s="128"/>
      <c r="AQ110" s="162"/>
      <c r="AR110" s="152"/>
      <c r="AS110" s="133"/>
      <c r="AT110" s="134"/>
    </row>
    <row r="111" spans="1:46" s="126" customFormat="1" ht="15" customHeight="1" thickTop="1" thickBot="1" x14ac:dyDescent="0.35">
      <c r="A111" s="154"/>
      <c r="B111" s="156"/>
      <c r="C111" s="156"/>
      <c r="D111" s="156"/>
      <c r="E111" s="156"/>
      <c r="F111" s="156"/>
      <c r="G111" s="156"/>
      <c r="H111" s="156"/>
      <c r="I111" s="156"/>
      <c r="J111" s="156"/>
      <c r="K111" s="157"/>
      <c r="L111" s="158"/>
      <c r="M111" s="159"/>
      <c r="N111" s="160"/>
      <c r="O111" s="127"/>
      <c r="P111" s="128"/>
      <c r="Q111" s="161"/>
      <c r="R111" s="129"/>
      <c r="S111" s="128"/>
      <c r="T111" s="128"/>
      <c r="U111" s="128"/>
      <c r="V111" s="161"/>
      <c r="W111" s="130"/>
      <c r="X111" s="130"/>
      <c r="Y111" s="161"/>
      <c r="Z111" s="161"/>
      <c r="AA111" s="152"/>
      <c r="AB111" s="128"/>
      <c r="AC111" s="131"/>
      <c r="AD111" s="127"/>
      <c r="AE111" s="128"/>
      <c r="AF111" s="161"/>
      <c r="AG111" s="129"/>
      <c r="AH111" s="128"/>
      <c r="AI111" s="128"/>
      <c r="AJ111" s="128"/>
      <c r="AK111" s="161"/>
      <c r="AL111" s="130"/>
      <c r="AM111" s="130"/>
      <c r="AN111" s="162"/>
      <c r="AO111" s="127"/>
      <c r="AP111" s="128"/>
      <c r="AQ111" s="162"/>
      <c r="AR111" s="152"/>
      <c r="AS111" s="133"/>
      <c r="AT111" s="134"/>
    </row>
    <row r="112" spans="1:46" s="126" customFormat="1" ht="15" customHeight="1" thickTop="1" thickBot="1" x14ac:dyDescent="0.35">
      <c r="A112" s="155"/>
      <c r="B112" s="156"/>
      <c r="C112" s="156"/>
      <c r="D112" s="156"/>
      <c r="E112" s="156"/>
      <c r="F112" s="156"/>
      <c r="G112" s="156"/>
      <c r="H112" s="156"/>
      <c r="I112" s="156"/>
      <c r="J112" s="156"/>
      <c r="K112" s="157"/>
      <c r="L112" s="158"/>
      <c r="M112" s="159"/>
      <c r="N112" s="160"/>
      <c r="O112" s="135"/>
      <c r="P112" s="136"/>
      <c r="Q112" s="161"/>
      <c r="R112" s="137"/>
      <c r="S112" s="136"/>
      <c r="T112" s="136"/>
      <c r="U112" s="136"/>
      <c r="V112" s="161"/>
      <c r="W112" s="138"/>
      <c r="X112" s="138"/>
      <c r="Y112" s="161"/>
      <c r="Z112" s="161"/>
      <c r="AA112" s="152"/>
      <c r="AB112" s="136"/>
      <c r="AC112" s="139"/>
      <c r="AD112" s="135"/>
      <c r="AE112" s="136"/>
      <c r="AF112" s="161"/>
      <c r="AG112" s="137"/>
      <c r="AH112" s="136"/>
      <c r="AI112" s="136"/>
      <c r="AJ112" s="136"/>
      <c r="AK112" s="161"/>
      <c r="AL112" s="138"/>
      <c r="AM112" s="138"/>
      <c r="AN112" s="162"/>
      <c r="AO112" s="135"/>
      <c r="AP112" s="136"/>
      <c r="AQ112" s="162"/>
      <c r="AR112" s="152"/>
      <c r="AS112" s="141"/>
      <c r="AT112" s="142"/>
    </row>
    <row r="113" spans="1:46" s="126" customFormat="1" ht="15" customHeight="1" thickTop="1" thickBot="1" x14ac:dyDescent="0.35">
      <c r="A113" s="153" t="s">
        <v>110</v>
      </c>
      <c r="B113" s="156"/>
      <c r="C113" s="156"/>
      <c r="D113" s="156"/>
      <c r="E113" s="156"/>
      <c r="F113" s="156"/>
      <c r="G113" s="156"/>
      <c r="H113" s="156"/>
      <c r="I113" s="156"/>
      <c r="J113" s="156"/>
      <c r="K113" s="157">
        <f t="shared" ref="K113" si="0">SUM(F113:J116)</f>
        <v>0</v>
      </c>
      <c r="L113" s="158"/>
      <c r="M113" s="159"/>
      <c r="N113" s="160"/>
      <c r="O113" s="117"/>
      <c r="P113" s="118"/>
      <c r="Q113" s="161">
        <f t="shared" ref="Q113" si="1">SUM(O113:O116)</f>
        <v>0</v>
      </c>
      <c r="R113" s="119"/>
      <c r="S113" s="118"/>
      <c r="T113" s="118"/>
      <c r="U113" s="118"/>
      <c r="V113" s="161">
        <f t="shared" ref="V113" si="2">SUM(R113:R116)</f>
        <v>0</v>
      </c>
      <c r="W113" s="120"/>
      <c r="X113" s="120"/>
      <c r="Y113" s="161">
        <f t="shared" ref="Y113" si="3">SUM(W113:W116)</f>
        <v>0</v>
      </c>
      <c r="Z113" s="161">
        <f t="shared" ref="Z113" si="4">SUM(V113+Q113+Y113)</f>
        <v>0</v>
      </c>
      <c r="AA113" s="152"/>
      <c r="AB113" s="118"/>
      <c r="AC113" s="122"/>
      <c r="AD113" s="117"/>
      <c r="AE113" s="118"/>
      <c r="AF113" s="161">
        <f t="shared" ref="AF113" si="5">SUM(AD113:AD116)</f>
        <v>0</v>
      </c>
      <c r="AG113" s="119"/>
      <c r="AH113" s="118"/>
      <c r="AI113" s="118"/>
      <c r="AJ113" s="118"/>
      <c r="AK113" s="161">
        <f t="shared" ref="AK113" si="6">SUM(AG113:AG116)</f>
        <v>0</v>
      </c>
      <c r="AL113" s="120"/>
      <c r="AM113" s="120"/>
      <c r="AN113" s="162">
        <f t="shared" ref="AN113" si="7">SUM(AL113:AL116)</f>
        <v>0</v>
      </c>
      <c r="AO113" s="117"/>
      <c r="AP113" s="118"/>
      <c r="AQ113" s="162">
        <f t="shared" ref="AQ113" si="8">SUM(AO113:AO116)</f>
        <v>0</v>
      </c>
      <c r="AR113" s="152"/>
      <c r="AS113" s="124"/>
      <c r="AT113" s="125"/>
    </row>
    <row r="114" spans="1:46" s="126" customFormat="1" ht="15" customHeight="1" thickTop="1" thickBot="1" x14ac:dyDescent="0.35">
      <c r="A114" s="154"/>
      <c r="B114" s="156"/>
      <c r="C114" s="156"/>
      <c r="D114" s="156"/>
      <c r="E114" s="156"/>
      <c r="F114" s="156"/>
      <c r="G114" s="156"/>
      <c r="H114" s="156"/>
      <c r="I114" s="156"/>
      <c r="J114" s="156"/>
      <c r="K114" s="157"/>
      <c r="L114" s="158"/>
      <c r="M114" s="159"/>
      <c r="N114" s="160"/>
      <c r="O114" s="127"/>
      <c r="P114" s="128"/>
      <c r="Q114" s="161"/>
      <c r="R114" s="129"/>
      <c r="S114" s="128"/>
      <c r="T114" s="128"/>
      <c r="U114" s="128"/>
      <c r="V114" s="161"/>
      <c r="W114" s="130"/>
      <c r="X114" s="130"/>
      <c r="Y114" s="161"/>
      <c r="Z114" s="161"/>
      <c r="AA114" s="152"/>
      <c r="AB114" s="128"/>
      <c r="AC114" s="131"/>
      <c r="AD114" s="127"/>
      <c r="AE114" s="128"/>
      <c r="AF114" s="161"/>
      <c r="AG114" s="129"/>
      <c r="AH114" s="128"/>
      <c r="AI114" s="128"/>
      <c r="AJ114" s="128"/>
      <c r="AK114" s="161"/>
      <c r="AL114" s="130"/>
      <c r="AM114" s="130"/>
      <c r="AN114" s="162"/>
      <c r="AO114" s="127"/>
      <c r="AP114" s="128"/>
      <c r="AQ114" s="162"/>
      <c r="AR114" s="152"/>
      <c r="AS114" s="133"/>
      <c r="AT114" s="134"/>
    </row>
    <row r="115" spans="1:46" s="126" customFormat="1" ht="15" customHeight="1" thickTop="1" thickBot="1" x14ac:dyDescent="0.35">
      <c r="A115" s="154"/>
      <c r="B115" s="156"/>
      <c r="C115" s="156"/>
      <c r="D115" s="156"/>
      <c r="E115" s="156"/>
      <c r="F115" s="156"/>
      <c r="G115" s="156"/>
      <c r="H115" s="156"/>
      <c r="I115" s="156"/>
      <c r="J115" s="156"/>
      <c r="K115" s="157"/>
      <c r="L115" s="158"/>
      <c r="M115" s="159"/>
      <c r="N115" s="160"/>
      <c r="O115" s="127"/>
      <c r="P115" s="128"/>
      <c r="Q115" s="161"/>
      <c r="R115" s="129"/>
      <c r="S115" s="128"/>
      <c r="T115" s="128"/>
      <c r="U115" s="128"/>
      <c r="V115" s="161"/>
      <c r="W115" s="130"/>
      <c r="X115" s="130"/>
      <c r="Y115" s="161"/>
      <c r="Z115" s="161"/>
      <c r="AA115" s="152"/>
      <c r="AB115" s="128"/>
      <c r="AC115" s="131"/>
      <c r="AD115" s="127"/>
      <c r="AE115" s="128"/>
      <c r="AF115" s="161"/>
      <c r="AG115" s="129"/>
      <c r="AH115" s="128"/>
      <c r="AI115" s="128"/>
      <c r="AJ115" s="128"/>
      <c r="AK115" s="161"/>
      <c r="AL115" s="130"/>
      <c r="AM115" s="130"/>
      <c r="AN115" s="162"/>
      <c r="AO115" s="127"/>
      <c r="AP115" s="128"/>
      <c r="AQ115" s="162"/>
      <c r="AR115" s="152"/>
      <c r="AS115" s="133"/>
      <c r="AT115" s="134"/>
    </row>
    <row r="116" spans="1:46" s="126" customFormat="1" ht="15" customHeight="1" thickTop="1" thickBot="1" x14ac:dyDescent="0.35">
      <c r="A116" s="155"/>
      <c r="B116" s="156"/>
      <c r="C116" s="156"/>
      <c r="D116" s="156"/>
      <c r="E116" s="156"/>
      <c r="F116" s="156"/>
      <c r="G116" s="156"/>
      <c r="H116" s="156"/>
      <c r="I116" s="156"/>
      <c r="J116" s="156"/>
      <c r="K116" s="157"/>
      <c r="L116" s="158"/>
      <c r="M116" s="159"/>
      <c r="N116" s="160"/>
      <c r="O116" s="135"/>
      <c r="P116" s="136"/>
      <c r="Q116" s="161"/>
      <c r="R116" s="137"/>
      <c r="S116" s="136"/>
      <c r="T116" s="136"/>
      <c r="U116" s="136"/>
      <c r="V116" s="161"/>
      <c r="W116" s="138"/>
      <c r="X116" s="138"/>
      <c r="Y116" s="161"/>
      <c r="Z116" s="161"/>
      <c r="AA116" s="152"/>
      <c r="AB116" s="136"/>
      <c r="AC116" s="139"/>
      <c r="AD116" s="135"/>
      <c r="AE116" s="136"/>
      <c r="AF116" s="161"/>
      <c r="AG116" s="137"/>
      <c r="AH116" s="136"/>
      <c r="AI116" s="136"/>
      <c r="AJ116" s="136"/>
      <c r="AK116" s="161"/>
      <c r="AL116" s="138"/>
      <c r="AM116" s="138"/>
      <c r="AN116" s="162"/>
      <c r="AO116" s="135"/>
      <c r="AP116" s="136"/>
      <c r="AQ116" s="162"/>
      <c r="AR116" s="152"/>
      <c r="AS116" s="141"/>
      <c r="AT116" s="142"/>
    </row>
    <row r="117" spans="1:46" s="126" customFormat="1" ht="15" customHeight="1" thickTop="1" thickBot="1" x14ac:dyDescent="0.35">
      <c r="A117" s="153" t="s">
        <v>111</v>
      </c>
      <c r="B117" s="156"/>
      <c r="C117" s="156"/>
      <c r="D117" s="156"/>
      <c r="E117" s="156"/>
      <c r="F117" s="156"/>
      <c r="G117" s="156"/>
      <c r="H117" s="156"/>
      <c r="I117" s="156"/>
      <c r="J117" s="156"/>
      <c r="K117" s="157">
        <f t="shared" ref="K117" si="9">SUM(F117:J120)</f>
        <v>0</v>
      </c>
      <c r="L117" s="158"/>
      <c r="M117" s="159"/>
      <c r="N117" s="160"/>
      <c r="O117" s="117"/>
      <c r="P117" s="118"/>
      <c r="Q117" s="161">
        <f t="shared" ref="Q117" si="10">SUM(O117:O120)</f>
        <v>0</v>
      </c>
      <c r="R117" s="119"/>
      <c r="S117" s="118"/>
      <c r="T117" s="118"/>
      <c r="U117" s="118"/>
      <c r="V117" s="161">
        <f t="shared" ref="V117" si="11">SUM(R117:R120)</f>
        <v>0</v>
      </c>
      <c r="W117" s="120"/>
      <c r="X117" s="120"/>
      <c r="Y117" s="161">
        <f t="shared" ref="Y117" si="12">SUM(W117:W120)</f>
        <v>0</v>
      </c>
      <c r="Z117" s="161">
        <f t="shared" ref="Z117" si="13">SUM(V117+Q117+Y117)</f>
        <v>0</v>
      </c>
      <c r="AA117" s="152"/>
      <c r="AB117" s="118"/>
      <c r="AC117" s="122"/>
      <c r="AD117" s="117"/>
      <c r="AE117" s="118"/>
      <c r="AF117" s="161">
        <f t="shared" ref="AF117" si="14">SUM(AD117:AD120)</f>
        <v>0</v>
      </c>
      <c r="AG117" s="119"/>
      <c r="AH117" s="118"/>
      <c r="AI117" s="118"/>
      <c r="AJ117" s="118"/>
      <c r="AK117" s="161">
        <f t="shared" ref="AK117" si="15">SUM(AG117:AG120)</f>
        <v>0</v>
      </c>
      <c r="AL117" s="120"/>
      <c r="AM117" s="120"/>
      <c r="AN117" s="162">
        <f t="shared" ref="AN117" si="16">SUM(AL117:AL120)</f>
        <v>0</v>
      </c>
      <c r="AO117" s="117"/>
      <c r="AP117" s="118"/>
      <c r="AQ117" s="162">
        <f t="shared" ref="AQ117" si="17">SUM(AO117:AO120)</f>
        <v>0</v>
      </c>
      <c r="AR117" s="152"/>
      <c r="AS117" s="124"/>
      <c r="AT117" s="125"/>
    </row>
    <row r="118" spans="1:46" s="126" customFormat="1" ht="15" customHeight="1" thickTop="1" thickBot="1" x14ac:dyDescent="0.35">
      <c r="A118" s="154"/>
      <c r="B118" s="156"/>
      <c r="C118" s="156"/>
      <c r="D118" s="156"/>
      <c r="E118" s="156"/>
      <c r="F118" s="156"/>
      <c r="G118" s="156"/>
      <c r="H118" s="156"/>
      <c r="I118" s="156"/>
      <c r="J118" s="156"/>
      <c r="K118" s="157"/>
      <c r="L118" s="158"/>
      <c r="M118" s="159"/>
      <c r="N118" s="160"/>
      <c r="O118" s="127"/>
      <c r="P118" s="128"/>
      <c r="Q118" s="161"/>
      <c r="R118" s="129"/>
      <c r="S118" s="128"/>
      <c r="T118" s="128"/>
      <c r="U118" s="128"/>
      <c r="V118" s="161"/>
      <c r="W118" s="130"/>
      <c r="X118" s="130"/>
      <c r="Y118" s="161"/>
      <c r="Z118" s="161"/>
      <c r="AA118" s="152"/>
      <c r="AB118" s="128"/>
      <c r="AC118" s="131"/>
      <c r="AD118" s="127"/>
      <c r="AE118" s="128"/>
      <c r="AF118" s="161"/>
      <c r="AG118" s="129"/>
      <c r="AH118" s="128"/>
      <c r="AI118" s="128"/>
      <c r="AJ118" s="128"/>
      <c r="AK118" s="161"/>
      <c r="AL118" s="130"/>
      <c r="AM118" s="130"/>
      <c r="AN118" s="162"/>
      <c r="AO118" s="127"/>
      <c r="AP118" s="128"/>
      <c r="AQ118" s="162"/>
      <c r="AR118" s="152"/>
      <c r="AS118" s="133"/>
      <c r="AT118" s="134"/>
    </row>
    <row r="119" spans="1:46" s="126" customFormat="1" ht="15" customHeight="1" thickTop="1" thickBot="1" x14ac:dyDescent="0.35">
      <c r="A119" s="154"/>
      <c r="B119" s="156"/>
      <c r="C119" s="156"/>
      <c r="D119" s="156"/>
      <c r="E119" s="156"/>
      <c r="F119" s="156"/>
      <c r="G119" s="156"/>
      <c r="H119" s="156"/>
      <c r="I119" s="156"/>
      <c r="J119" s="156"/>
      <c r="K119" s="157"/>
      <c r="L119" s="158"/>
      <c r="M119" s="159"/>
      <c r="N119" s="160"/>
      <c r="O119" s="127"/>
      <c r="P119" s="128"/>
      <c r="Q119" s="161"/>
      <c r="R119" s="129"/>
      <c r="S119" s="128"/>
      <c r="T119" s="128"/>
      <c r="U119" s="128"/>
      <c r="V119" s="161"/>
      <c r="W119" s="130"/>
      <c r="X119" s="130"/>
      <c r="Y119" s="161"/>
      <c r="Z119" s="161"/>
      <c r="AA119" s="152"/>
      <c r="AB119" s="128"/>
      <c r="AC119" s="131"/>
      <c r="AD119" s="127"/>
      <c r="AE119" s="128"/>
      <c r="AF119" s="161"/>
      <c r="AG119" s="129"/>
      <c r="AH119" s="128"/>
      <c r="AI119" s="128"/>
      <c r="AJ119" s="128"/>
      <c r="AK119" s="161"/>
      <c r="AL119" s="130"/>
      <c r="AM119" s="130"/>
      <c r="AN119" s="162"/>
      <c r="AO119" s="127"/>
      <c r="AP119" s="128"/>
      <c r="AQ119" s="162"/>
      <c r="AR119" s="152"/>
      <c r="AS119" s="133"/>
      <c r="AT119" s="134"/>
    </row>
    <row r="120" spans="1:46" s="126" customFormat="1" ht="15" customHeight="1" thickTop="1" thickBot="1" x14ac:dyDescent="0.35">
      <c r="A120" s="155"/>
      <c r="B120" s="156"/>
      <c r="C120" s="156"/>
      <c r="D120" s="156"/>
      <c r="E120" s="156"/>
      <c r="F120" s="156"/>
      <c r="G120" s="156"/>
      <c r="H120" s="156"/>
      <c r="I120" s="156"/>
      <c r="J120" s="156"/>
      <c r="K120" s="157"/>
      <c r="L120" s="158"/>
      <c r="M120" s="159"/>
      <c r="N120" s="160"/>
      <c r="O120" s="135"/>
      <c r="P120" s="136"/>
      <c r="Q120" s="161"/>
      <c r="R120" s="137"/>
      <c r="S120" s="136"/>
      <c r="T120" s="136"/>
      <c r="U120" s="136"/>
      <c r="V120" s="161"/>
      <c r="W120" s="138"/>
      <c r="X120" s="138"/>
      <c r="Y120" s="161"/>
      <c r="Z120" s="161"/>
      <c r="AA120" s="152"/>
      <c r="AB120" s="136"/>
      <c r="AC120" s="139"/>
      <c r="AD120" s="135"/>
      <c r="AE120" s="136"/>
      <c r="AF120" s="161"/>
      <c r="AG120" s="137"/>
      <c r="AH120" s="136"/>
      <c r="AI120" s="136"/>
      <c r="AJ120" s="136"/>
      <c r="AK120" s="161"/>
      <c r="AL120" s="138"/>
      <c r="AM120" s="138"/>
      <c r="AN120" s="162"/>
      <c r="AO120" s="135"/>
      <c r="AP120" s="136"/>
      <c r="AQ120" s="162"/>
      <c r="AR120" s="152"/>
      <c r="AS120" s="141"/>
      <c r="AT120" s="142"/>
    </row>
    <row r="121" spans="1:46" s="126" customFormat="1" ht="15" customHeight="1" thickTop="1" thickBot="1" x14ac:dyDescent="0.35">
      <c r="A121" s="153" t="s">
        <v>112</v>
      </c>
      <c r="B121" s="156"/>
      <c r="C121" s="156"/>
      <c r="D121" s="156"/>
      <c r="E121" s="156"/>
      <c r="F121" s="156"/>
      <c r="G121" s="156"/>
      <c r="H121" s="156"/>
      <c r="I121" s="156"/>
      <c r="J121" s="156"/>
      <c r="K121" s="157">
        <f>SUM(F121:J124)</f>
        <v>0</v>
      </c>
      <c r="L121" s="158"/>
      <c r="M121" s="159"/>
      <c r="N121" s="160"/>
      <c r="O121" s="117"/>
      <c r="P121" s="118"/>
      <c r="Q121" s="161">
        <f>SUM(O121:O124)</f>
        <v>0</v>
      </c>
      <c r="R121" s="119"/>
      <c r="S121" s="118"/>
      <c r="T121" s="118"/>
      <c r="U121" s="118"/>
      <c r="V121" s="161">
        <f>SUM(R121:R124)</f>
        <v>0</v>
      </c>
      <c r="W121" s="120"/>
      <c r="X121" s="120"/>
      <c r="Y121" s="161">
        <f>SUM(W121:W124)</f>
        <v>0</v>
      </c>
      <c r="Z121" s="161">
        <f>SUM(V121+Q121+Y121)</f>
        <v>0</v>
      </c>
      <c r="AA121" s="152"/>
      <c r="AB121" s="118"/>
      <c r="AC121" s="122"/>
      <c r="AD121" s="117"/>
      <c r="AE121" s="118"/>
      <c r="AF121" s="161">
        <f>SUM(AD121:AD124)</f>
        <v>0</v>
      </c>
      <c r="AG121" s="119"/>
      <c r="AH121" s="118"/>
      <c r="AI121" s="118"/>
      <c r="AJ121" s="118"/>
      <c r="AK121" s="161">
        <f>SUM(AG121:AG124)</f>
        <v>0</v>
      </c>
      <c r="AL121" s="120"/>
      <c r="AM121" s="120"/>
      <c r="AN121" s="162">
        <f>SUM(AL121:AL124)</f>
        <v>0</v>
      </c>
      <c r="AO121" s="117"/>
      <c r="AP121" s="118"/>
      <c r="AQ121" s="162">
        <f>SUM(AO121:AO124)</f>
        <v>0</v>
      </c>
      <c r="AR121" s="152"/>
      <c r="AS121" s="124"/>
      <c r="AT121" s="125"/>
    </row>
    <row r="122" spans="1:46" s="126" customFormat="1" ht="15" customHeight="1" thickTop="1" thickBot="1" x14ac:dyDescent="0.35">
      <c r="A122" s="154"/>
      <c r="B122" s="156"/>
      <c r="C122" s="156"/>
      <c r="D122" s="156"/>
      <c r="E122" s="156"/>
      <c r="F122" s="156"/>
      <c r="G122" s="156"/>
      <c r="H122" s="156"/>
      <c r="I122" s="156"/>
      <c r="J122" s="156"/>
      <c r="K122" s="157"/>
      <c r="L122" s="158"/>
      <c r="M122" s="159"/>
      <c r="N122" s="160"/>
      <c r="O122" s="127"/>
      <c r="P122" s="128"/>
      <c r="Q122" s="161"/>
      <c r="R122" s="129"/>
      <c r="S122" s="128"/>
      <c r="T122" s="128"/>
      <c r="U122" s="128"/>
      <c r="V122" s="161"/>
      <c r="W122" s="130"/>
      <c r="X122" s="130"/>
      <c r="Y122" s="161"/>
      <c r="Z122" s="161"/>
      <c r="AA122" s="152"/>
      <c r="AB122" s="128"/>
      <c r="AC122" s="131"/>
      <c r="AD122" s="127"/>
      <c r="AE122" s="128"/>
      <c r="AF122" s="161"/>
      <c r="AG122" s="129"/>
      <c r="AH122" s="128"/>
      <c r="AI122" s="128"/>
      <c r="AJ122" s="128"/>
      <c r="AK122" s="161"/>
      <c r="AL122" s="130"/>
      <c r="AM122" s="130"/>
      <c r="AN122" s="162"/>
      <c r="AO122" s="127"/>
      <c r="AP122" s="128"/>
      <c r="AQ122" s="162"/>
      <c r="AR122" s="152"/>
      <c r="AS122" s="133"/>
      <c r="AT122" s="134"/>
    </row>
    <row r="123" spans="1:46" s="126" customFormat="1" ht="15" customHeight="1" thickTop="1" thickBot="1" x14ac:dyDescent="0.35">
      <c r="A123" s="154"/>
      <c r="B123" s="156"/>
      <c r="C123" s="156"/>
      <c r="D123" s="156"/>
      <c r="E123" s="156"/>
      <c r="F123" s="156"/>
      <c r="G123" s="156"/>
      <c r="H123" s="156"/>
      <c r="I123" s="156"/>
      <c r="J123" s="156"/>
      <c r="K123" s="157"/>
      <c r="L123" s="158"/>
      <c r="M123" s="159"/>
      <c r="N123" s="160"/>
      <c r="O123" s="127"/>
      <c r="P123" s="128"/>
      <c r="Q123" s="161"/>
      <c r="R123" s="129"/>
      <c r="S123" s="128"/>
      <c r="T123" s="128"/>
      <c r="U123" s="128"/>
      <c r="V123" s="161"/>
      <c r="W123" s="130"/>
      <c r="X123" s="130"/>
      <c r="Y123" s="161"/>
      <c r="Z123" s="161"/>
      <c r="AA123" s="152"/>
      <c r="AB123" s="128"/>
      <c r="AC123" s="131"/>
      <c r="AD123" s="127"/>
      <c r="AE123" s="128"/>
      <c r="AF123" s="161"/>
      <c r="AG123" s="129"/>
      <c r="AH123" s="128"/>
      <c r="AI123" s="128"/>
      <c r="AJ123" s="128"/>
      <c r="AK123" s="161"/>
      <c r="AL123" s="130"/>
      <c r="AM123" s="130"/>
      <c r="AN123" s="162"/>
      <c r="AO123" s="127"/>
      <c r="AP123" s="128"/>
      <c r="AQ123" s="162"/>
      <c r="AR123" s="152"/>
      <c r="AS123" s="133"/>
      <c r="AT123" s="134"/>
    </row>
    <row r="124" spans="1:46" s="126" customFormat="1" ht="15" customHeight="1" thickTop="1" thickBot="1" x14ac:dyDescent="0.35">
      <c r="A124" s="155"/>
      <c r="B124" s="156"/>
      <c r="C124" s="156"/>
      <c r="D124" s="156"/>
      <c r="E124" s="156"/>
      <c r="F124" s="156"/>
      <c r="G124" s="156"/>
      <c r="H124" s="156"/>
      <c r="I124" s="156"/>
      <c r="J124" s="156"/>
      <c r="K124" s="157"/>
      <c r="L124" s="158"/>
      <c r="M124" s="159"/>
      <c r="N124" s="160"/>
      <c r="O124" s="135"/>
      <c r="P124" s="136"/>
      <c r="Q124" s="161"/>
      <c r="R124" s="137"/>
      <c r="S124" s="136"/>
      <c r="T124" s="136"/>
      <c r="U124" s="136"/>
      <c r="V124" s="161"/>
      <c r="W124" s="138"/>
      <c r="X124" s="138"/>
      <c r="Y124" s="161"/>
      <c r="Z124" s="161"/>
      <c r="AA124" s="152"/>
      <c r="AB124" s="136"/>
      <c r="AC124" s="139"/>
      <c r="AD124" s="135"/>
      <c r="AE124" s="136"/>
      <c r="AF124" s="161"/>
      <c r="AG124" s="137"/>
      <c r="AH124" s="136"/>
      <c r="AI124" s="136"/>
      <c r="AJ124" s="136"/>
      <c r="AK124" s="161"/>
      <c r="AL124" s="138"/>
      <c r="AM124" s="138"/>
      <c r="AN124" s="162"/>
      <c r="AO124" s="135"/>
      <c r="AP124" s="136"/>
      <c r="AQ124" s="162"/>
      <c r="AR124" s="152"/>
      <c r="AS124" s="141"/>
      <c r="AT124" s="142"/>
    </row>
    <row r="125" spans="1:46" s="126" customFormat="1" ht="15" customHeight="1" thickTop="1" thickBot="1" x14ac:dyDescent="0.35">
      <c r="A125" s="153" t="s">
        <v>113</v>
      </c>
      <c r="B125" s="156"/>
      <c r="C125" s="156"/>
      <c r="D125" s="156"/>
      <c r="E125" s="156"/>
      <c r="F125" s="156"/>
      <c r="G125" s="156"/>
      <c r="H125" s="156"/>
      <c r="I125" s="156"/>
      <c r="J125" s="156"/>
      <c r="K125" s="157">
        <f t="shared" ref="K125" si="18">SUM(F125:J128)</f>
        <v>0</v>
      </c>
      <c r="L125" s="158"/>
      <c r="M125" s="159"/>
      <c r="N125" s="160"/>
      <c r="O125" s="117"/>
      <c r="P125" s="118"/>
      <c r="Q125" s="161">
        <f t="shared" ref="Q125" si="19">SUM(O125:O128)</f>
        <v>0</v>
      </c>
      <c r="R125" s="119"/>
      <c r="S125" s="118"/>
      <c r="T125" s="118"/>
      <c r="U125" s="118"/>
      <c r="V125" s="161">
        <f t="shared" ref="V125" si="20">SUM(R125:R128)</f>
        <v>0</v>
      </c>
      <c r="W125" s="120"/>
      <c r="X125" s="120"/>
      <c r="Y125" s="161">
        <f t="shared" ref="Y125" si="21">SUM(W125:W128)</f>
        <v>0</v>
      </c>
      <c r="Z125" s="161">
        <f t="shared" ref="Z125" si="22">SUM(V125+Q125+Y125)</f>
        <v>0</v>
      </c>
      <c r="AA125" s="152"/>
      <c r="AB125" s="118"/>
      <c r="AC125" s="122"/>
      <c r="AD125" s="117"/>
      <c r="AE125" s="118"/>
      <c r="AF125" s="161">
        <f t="shared" ref="AF125" si="23">SUM(AD125:AD128)</f>
        <v>0</v>
      </c>
      <c r="AG125" s="119"/>
      <c r="AH125" s="118"/>
      <c r="AI125" s="118"/>
      <c r="AJ125" s="118"/>
      <c r="AK125" s="161">
        <f t="shared" ref="AK125" si="24">SUM(AG125:AG128)</f>
        <v>0</v>
      </c>
      <c r="AL125" s="120"/>
      <c r="AM125" s="120"/>
      <c r="AN125" s="162">
        <f t="shared" ref="AN125" si="25">SUM(AL125:AL128)</f>
        <v>0</v>
      </c>
      <c r="AO125" s="117"/>
      <c r="AP125" s="118"/>
      <c r="AQ125" s="162">
        <f t="shared" ref="AQ125" si="26">SUM(AO125:AO128)</f>
        <v>0</v>
      </c>
      <c r="AR125" s="152"/>
      <c r="AS125" s="124"/>
      <c r="AT125" s="125"/>
    </row>
    <row r="126" spans="1:46" s="126" customFormat="1" ht="15" customHeight="1" thickTop="1" thickBot="1" x14ac:dyDescent="0.35">
      <c r="A126" s="154"/>
      <c r="B126" s="156"/>
      <c r="C126" s="156"/>
      <c r="D126" s="156"/>
      <c r="E126" s="156"/>
      <c r="F126" s="156"/>
      <c r="G126" s="156"/>
      <c r="H126" s="156"/>
      <c r="I126" s="156"/>
      <c r="J126" s="156"/>
      <c r="K126" s="157"/>
      <c r="L126" s="158"/>
      <c r="M126" s="159"/>
      <c r="N126" s="160"/>
      <c r="O126" s="127"/>
      <c r="P126" s="128"/>
      <c r="Q126" s="161"/>
      <c r="R126" s="129"/>
      <c r="S126" s="128"/>
      <c r="T126" s="128"/>
      <c r="U126" s="128"/>
      <c r="V126" s="161"/>
      <c r="W126" s="130"/>
      <c r="X126" s="130"/>
      <c r="Y126" s="161"/>
      <c r="Z126" s="161"/>
      <c r="AA126" s="152"/>
      <c r="AB126" s="128"/>
      <c r="AC126" s="131"/>
      <c r="AD126" s="127"/>
      <c r="AE126" s="128"/>
      <c r="AF126" s="161"/>
      <c r="AG126" s="129"/>
      <c r="AH126" s="128"/>
      <c r="AI126" s="128"/>
      <c r="AJ126" s="128"/>
      <c r="AK126" s="161"/>
      <c r="AL126" s="130"/>
      <c r="AM126" s="130"/>
      <c r="AN126" s="162"/>
      <c r="AO126" s="127"/>
      <c r="AP126" s="128"/>
      <c r="AQ126" s="162"/>
      <c r="AR126" s="152"/>
      <c r="AS126" s="133"/>
      <c r="AT126" s="134"/>
    </row>
    <row r="127" spans="1:46" s="126" customFormat="1" ht="15" customHeight="1" thickTop="1" thickBot="1" x14ac:dyDescent="0.35">
      <c r="A127" s="154"/>
      <c r="B127" s="156"/>
      <c r="C127" s="156"/>
      <c r="D127" s="156"/>
      <c r="E127" s="156"/>
      <c r="F127" s="156"/>
      <c r="G127" s="156"/>
      <c r="H127" s="156"/>
      <c r="I127" s="156"/>
      <c r="J127" s="156"/>
      <c r="K127" s="157"/>
      <c r="L127" s="158"/>
      <c r="M127" s="159"/>
      <c r="N127" s="160"/>
      <c r="O127" s="127"/>
      <c r="P127" s="128"/>
      <c r="Q127" s="161"/>
      <c r="R127" s="129"/>
      <c r="S127" s="128"/>
      <c r="T127" s="128"/>
      <c r="U127" s="128"/>
      <c r="V127" s="161"/>
      <c r="W127" s="130"/>
      <c r="X127" s="130"/>
      <c r="Y127" s="161"/>
      <c r="Z127" s="161"/>
      <c r="AA127" s="152"/>
      <c r="AB127" s="128"/>
      <c r="AC127" s="131"/>
      <c r="AD127" s="127"/>
      <c r="AE127" s="128"/>
      <c r="AF127" s="161"/>
      <c r="AG127" s="129"/>
      <c r="AH127" s="128"/>
      <c r="AI127" s="128"/>
      <c r="AJ127" s="128"/>
      <c r="AK127" s="161"/>
      <c r="AL127" s="130"/>
      <c r="AM127" s="130"/>
      <c r="AN127" s="162"/>
      <c r="AO127" s="127"/>
      <c r="AP127" s="128"/>
      <c r="AQ127" s="162"/>
      <c r="AR127" s="152"/>
      <c r="AS127" s="133"/>
      <c r="AT127" s="134"/>
    </row>
    <row r="128" spans="1:46" s="126" customFormat="1" ht="15" customHeight="1" thickTop="1" thickBot="1" x14ac:dyDescent="0.35">
      <c r="A128" s="155"/>
      <c r="B128" s="156"/>
      <c r="C128" s="156"/>
      <c r="D128" s="156"/>
      <c r="E128" s="156"/>
      <c r="F128" s="156"/>
      <c r="G128" s="156"/>
      <c r="H128" s="156"/>
      <c r="I128" s="156"/>
      <c r="J128" s="156"/>
      <c r="K128" s="157"/>
      <c r="L128" s="158"/>
      <c r="M128" s="159"/>
      <c r="N128" s="160"/>
      <c r="O128" s="135"/>
      <c r="P128" s="136"/>
      <c r="Q128" s="161"/>
      <c r="R128" s="137"/>
      <c r="S128" s="136"/>
      <c r="T128" s="136"/>
      <c r="U128" s="136"/>
      <c r="V128" s="161"/>
      <c r="W128" s="138"/>
      <c r="X128" s="138"/>
      <c r="Y128" s="161"/>
      <c r="Z128" s="161"/>
      <c r="AA128" s="152"/>
      <c r="AB128" s="136"/>
      <c r="AC128" s="139"/>
      <c r="AD128" s="135"/>
      <c r="AE128" s="136"/>
      <c r="AF128" s="161"/>
      <c r="AG128" s="137"/>
      <c r="AH128" s="136"/>
      <c r="AI128" s="136"/>
      <c r="AJ128" s="136"/>
      <c r="AK128" s="161"/>
      <c r="AL128" s="138"/>
      <c r="AM128" s="138"/>
      <c r="AN128" s="162"/>
      <c r="AO128" s="135"/>
      <c r="AP128" s="136"/>
      <c r="AQ128" s="162"/>
      <c r="AR128" s="152"/>
      <c r="AS128" s="141"/>
      <c r="AT128" s="142"/>
    </row>
    <row r="129" spans="1:46" s="126" customFormat="1" ht="15" customHeight="1" thickTop="1" thickBot="1" x14ac:dyDescent="0.35">
      <c r="A129" s="153" t="s">
        <v>114</v>
      </c>
      <c r="B129" s="156"/>
      <c r="C129" s="156"/>
      <c r="D129" s="156"/>
      <c r="E129" s="156"/>
      <c r="F129" s="156"/>
      <c r="G129" s="156"/>
      <c r="H129" s="156"/>
      <c r="I129" s="156"/>
      <c r="J129" s="156"/>
      <c r="K129" s="157">
        <f t="shared" ref="K129" si="27">SUM(F129:J132)</f>
        <v>0</v>
      </c>
      <c r="L129" s="158"/>
      <c r="M129" s="159"/>
      <c r="N129" s="160"/>
      <c r="O129" s="117"/>
      <c r="P129" s="118"/>
      <c r="Q129" s="161">
        <f t="shared" ref="Q129" si="28">SUM(O129:O132)</f>
        <v>0</v>
      </c>
      <c r="R129" s="119"/>
      <c r="S129" s="118"/>
      <c r="T129" s="118"/>
      <c r="U129" s="118"/>
      <c r="V129" s="161">
        <f t="shared" ref="V129" si="29">SUM(R129:R132)</f>
        <v>0</v>
      </c>
      <c r="W129" s="120"/>
      <c r="X129" s="120"/>
      <c r="Y129" s="161">
        <f t="shared" ref="Y129" si="30">SUM(W129:W132)</f>
        <v>0</v>
      </c>
      <c r="Z129" s="161">
        <f t="shared" ref="Z129" si="31">SUM(V129+Q129+Y129)</f>
        <v>0</v>
      </c>
      <c r="AA129" s="152"/>
      <c r="AB129" s="118"/>
      <c r="AC129" s="122"/>
      <c r="AD129" s="117"/>
      <c r="AE129" s="118"/>
      <c r="AF129" s="161">
        <f t="shared" ref="AF129" si="32">SUM(AD129:AD132)</f>
        <v>0</v>
      </c>
      <c r="AG129" s="119"/>
      <c r="AH129" s="118"/>
      <c r="AI129" s="118"/>
      <c r="AJ129" s="118"/>
      <c r="AK129" s="161">
        <f t="shared" ref="AK129" si="33">SUM(AG129:AG132)</f>
        <v>0</v>
      </c>
      <c r="AL129" s="120"/>
      <c r="AM129" s="120"/>
      <c r="AN129" s="162">
        <f t="shared" ref="AN129" si="34">SUM(AL129:AL132)</f>
        <v>0</v>
      </c>
      <c r="AO129" s="117"/>
      <c r="AP129" s="118"/>
      <c r="AQ129" s="162">
        <f t="shared" ref="AQ129" si="35">SUM(AO129:AO132)</f>
        <v>0</v>
      </c>
      <c r="AR129" s="152"/>
      <c r="AS129" s="124"/>
      <c r="AT129" s="125"/>
    </row>
    <row r="130" spans="1:46" s="126" customFormat="1" ht="15" customHeight="1" thickTop="1" thickBot="1" x14ac:dyDescent="0.35">
      <c r="A130" s="154"/>
      <c r="B130" s="156"/>
      <c r="C130" s="156"/>
      <c r="D130" s="156"/>
      <c r="E130" s="156"/>
      <c r="F130" s="156"/>
      <c r="G130" s="156"/>
      <c r="H130" s="156"/>
      <c r="I130" s="156"/>
      <c r="J130" s="156"/>
      <c r="K130" s="157"/>
      <c r="L130" s="158"/>
      <c r="M130" s="159"/>
      <c r="N130" s="160"/>
      <c r="O130" s="127"/>
      <c r="P130" s="128"/>
      <c r="Q130" s="161"/>
      <c r="R130" s="129"/>
      <c r="S130" s="128"/>
      <c r="T130" s="128"/>
      <c r="U130" s="128"/>
      <c r="V130" s="161"/>
      <c r="W130" s="130"/>
      <c r="X130" s="130"/>
      <c r="Y130" s="161"/>
      <c r="Z130" s="161"/>
      <c r="AA130" s="152"/>
      <c r="AB130" s="128"/>
      <c r="AC130" s="131"/>
      <c r="AD130" s="127"/>
      <c r="AE130" s="128"/>
      <c r="AF130" s="161"/>
      <c r="AG130" s="129"/>
      <c r="AH130" s="128"/>
      <c r="AI130" s="128"/>
      <c r="AJ130" s="128"/>
      <c r="AK130" s="161"/>
      <c r="AL130" s="130"/>
      <c r="AM130" s="130"/>
      <c r="AN130" s="162"/>
      <c r="AO130" s="127"/>
      <c r="AP130" s="128"/>
      <c r="AQ130" s="162"/>
      <c r="AR130" s="152"/>
      <c r="AS130" s="133"/>
      <c r="AT130" s="134"/>
    </row>
    <row r="131" spans="1:46" s="126" customFormat="1" ht="15" customHeight="1" thickTop="1" thickBot="1" x14ac:dyDescent="0.35">
      <c r="A131" s="154"/>
      <c r="B131" s="156"/>
      <c r="C131" s="156"/>
      <c r="D131" s="156"/>
      <c r="E131" s="156"/>
      <c r="F131" s="156"/>
      <c r="G131" s="156"/>
      <c r="H131" s="156"/>
      <c r="I131" s="156"/>
      <c r="J131" s="156"/>
      <c r="K131" s="157"/>
      <c r="L131" s="158"/>
      <c r="M131" s="159"/>
      <c r="N131" s="160"/>
      <c r="O131" s="127"/>
      <c r="P131" s="128"/>
      <c r="Q131" s="161"/>
      <c r="R131" s="129"/>
      <c r="S131" s="128"/>
      <c r="T131" s="128"/>
      <c r="U131" s="128"/>
      <c r="V131" s="161"/>
      <c r="W131" s="130"/>
      <c r="X131" s="130"/>
      <c r="Y131" s="161"/>
      <c r="Z131" s="161"/>
      <c r="AA131" s="152"/>
      <c r="AB131" s="128"/>
      <c r="AC131" s="131"/>
      <c r="AD131" s="127"/>
      <c r="AE131" s="128"/>
      <c r="AF131" s="161"/>
      <c r="AG131" s="129"/>
      <c r="AH131" s="128"/>
      <c r="AI131" s="128"/>
      <c r="AJ131" s="128"/>
      <c r="AK131" s="161"/>
      <c r="AL131" s="130"/>
      <c r="AM131" s="130"/>
      <c r="AN131" s="162"/>
      <c r="AO131" s="127"/>
      <c r="AP131" s="128"/>
      <c r="AQ131" s="162"/>
      <c r="AR131" s="152"/>
      <c r="AS131" s="133"/>
      <c r="AT131" s="134"/>
    </row>
    <row r="132" spans="1:46" s="126" customFormat="1" ht="15" customHeight="1" thickTop="1" thickBot="1" x14ac:dyDescent="0.35">
      <c r="A132" s="155"/>
      <c r="B132" s="156"/>
      <c r="C132" s="156"/>
      <c r="D132" s="156"/>
      <c r="E132" s="156"/>
      <c r="F132" s="156"/>
      <c r="G132" s="156"/>
      <c r="H132" s="156"/>
      <c r="I132" s="156"/>
      <c r="J132" s="156"/>
      <c r="K132" s="157"/>
      <c r="L132" s="158"/>
      <c r="M132" s="159"/>
      <c r="N132" s="160"/>
      <c r="O132" s="135"/>
      <c r="P132" s="136"/>
      <c r="Q132" s="161"/>
      <c r="R132" s="137"/>
      <c r="S132" s="136"/>
      <c r="T132" s="136"/>
      <c r="U132" s="136"/>
      <c r="V132" s="161"/>
      <c r="W132" s="138"/>
      <c r="X132" s="138"/>
      <c r="Y132" s="161"/>
      <c r="Z132" s="161"/>
      <c r="AA132" s="152"/>
      <c r="AB132" s="136"/>
      <c r="AC132" s="139"/>
      <c r="AD132" s="135"/>
      <c r="AE132" s="136"/>
      <c r="AF132" s="161"/>
      <c r="AG132" s="137"/>
      <c r="AH132" s="136"/>
      <c r="AI132" s="136"/>
      <c r="AJ132" s="136"/>
      <c r="AK132" s="161"/>
      <c r="AL132" s="138"/>
      <c r="AM132" s="138"/>
      <c r="AN132" s="162"/>
      <c r="AO132" s="135"/>
      <c r="AP132" s="136"/>
      <c r="AQ132" s="162"/>
      <c r="AR132" s="152"/>
      <c r="AS132" s="141"/>
      <c r="AT132" s="142"/>
    </row>
    <row r="133" spans="1:46" s="126" customFormat="1" ht="15" customHeight="1" thickTop="1" thickBot="1" x14ac:dyDescent="0.35">
      <c r="A133" s="153" t="s">
        <v>115</v>
      </c>
      <c r="B133" s="156"/>
      <c r="C133" s="156"/>
      <c r="D133" s="156"/>
      <c r="E133" s="156"/>
      <c r="F133" s="156"/>
      <c r="G133" s="156"/>
      <c r="H133" s="156"/>
      <c r="I133" s="156"/>
      <c r="J133" s="156"/>
      <c r="K133" s="157">
        <f>SUM(F133:J136)</f>
        <v>0</v>
      </c>
      <c r="L133" s="158"/>
      <c r="M133" s="159"/>
      <c r="N133" s="160"/>
      <c r="O133" s="117"/>
      <c r="P133" s="118"/>
      <c r="Q133" s="161">
        <f>SUM(O133:O136)</f>
        <v>0</v>
      </c>
      <c r="R133" s="119"/>
      <c r="S133" s="118"/>
      <c r="T133" s="118"/>
      <c r="U133" s="118"/>
      <c r="V133" s="161">
        <f>SUM(R133:R136)</f>
        <v>0</v>
      </c>
      <c r="W133" s="120"/>
      <c r="X133" s="120"/>
      <c r="Y133" s="161">
        <f>SUM(W133:W136)</f>
        <v>0</v>
      </c>
      <c r="Z133" s="161">
        <f>SUM(V133+Q133+Y133)</f>
        <v>0</v>
      </c>
      <c r="AA133" s="152"/>
      <c r="AB133" s="118"/>
      <c r="AC133" s="122"/>
      <c r="AD133" s="117"/>
      <c r="AE133" s="118"/>
      <c r="AF133" s="161">
        <f>SUM(AD133:AD136)</f>
        <v>0</v>
      </c>
      <c r="AG133" s="119"/>
      <c r="AH133" s="118"/>
      <c r="AI133" s="118"/>
      <c r="AJ133" s="118"/>
      <c r="AK133" s="161">
        <f>SUM(AG133:AG136)</f>
        <v>0</v>
      </c>
      <c r="AL133" s="120"/>
      <c r="AM133" s="120"/>
      <c r="AN133" s="162">
        <f>SUM(AL133:AL136)</f>
        <v>0</v>
      </c>
      <c r="AO133" s="117"/>
      <c r="AP133" s="118"/>
      <c r="AQ133" s="162">
        <f>SUM(AO133:AO136)</f>
        <v>0</v>
      </c>
      <c r="AR133" s="152"/>
      <c r="AS133" s="124"/>
      <c r="AT133" s="125"/>
    </row>
    <row r="134" spans="1:46" s="126" customFormat="1" ht="15" customHeight="1" thickTop="1" thickBot="1" x14ac:dyDescent="0.35">
      <c r="A134" s="154"/>
      <c r="B134" s="156"/>
      <c r="C134" s="156"/>
      <c r="D134" s="156"/>
      <c r="E134" s="156"/>
      <c r="F134" s="156"/>
      <c r="G134" s="156"/>
      <c r="H134" s="156"/>
      <c r="I134" s="156"/>
      <c r="J134" s="156"/>
      <c r="K134" s="157"/>
      <c r="L134" s="158"/>
      <c r="M134" s="159"/>
      <c r="N134" s="160"/>
      <c r="O134" s="127"/>
      <c r="P134" s="128"/>
      <c r="Q134" s="161"/>
      <c r="R134" s="129"/>
      <c r="S134" s="128"/>
      <c r="T134" s="128"/>
      <c r="U134" s="128"/>
      <c r="V134" s="161"/>
      <c r="W134" s="130"/>
      <c r="X134" s="130"/>
      <c r="Y134" s="161"/>
      <c r="Z134" s="161"/>
      <c r="AA134" s="152"/>
      <c r="AB134" s="128"/>
      <c r="AC134" s="131"/>
      <c r="AD134" s="127"/>
      <c r="AE134" s="128"/>
      <c r="AF134" s="161"/>
      <c r="AG134" s="129"/>
      <c r="AH134" s="128"/>
      <c r="AI134" s="128"/>
      <c r="AJ134" s="128"/>
      <c r="AK134" s="161"/>
      <c r="AL134" s="130"/>
      <c r="AM134" s="130"/>
      <c r="AN134" s="162"/>
      <c r="AO134" s="127"/>
      <c r="AP134" s="128"/>
      <c r="AQ134" s="162"/>
      <c r="AR134" s="152"/>
      <c r="AS134" s="133"/>
      <c r="AT134" s="134"/>
    </row>
    <row r="135" spans="1:46" s="126" customFormat="1" ht="15" customHeight="1" thickTop="1" thickBot="1" x14ac:dyDescent="0.35">
      <c r="A135" s="154"/>
      <c r="B135" s="156"/>
      <c r="C135" s="156"/>
      <c r="D135" s="156"/>
      <c r="E135" s="156"/>
      <c r="F135" s="156"/>
      <c r="G135" s="156"/>
      <c r="H135" s="156"/>
      <c r="I135" s="156"/>
      <c r="J135" s="156"/>
      <c r="K135" s="157"/>
      <c r="L135" s="158"/>
      <c r="M135" s="159"/>
      <c r="N135" s="160"/>
      <c r="O135" s="127"/>
      <c r="P135" s="128"/>
      <c r="Q135" s="161"/>
      <c r="R135" s="129"/>
      <c r="S135" s="128"/>
      <c r="T135" s="128"/>
      <c r="U135" s="128"/>
      <c r="V135" s="161"/>
      <c r="W135" s="130"/>
      <c r="X135" s="130"/>
      <c r="Y135" s="161"/>
      <c r="Z135" s="161"/>
      <c r="AA135" s="152"/>
      <c r="AB135" s="128"/>
      <c r="AC135" s="131"/>
      <c r="AD135" s="127"/>
      <c r="AE135" s="128"/>
      <c r="AF135" s="161"/>
      <c r="AG135" s="129"/>
      <c r="AH135" s="128"/>
      <c r="AI135" s="128"/>
      <c r="AJ135" s="128"/>
      <c r="AK135" s="161"/>
      <c r="AL135" s="130"/>
      <c r="AM135" s="130"/>
      <c r="AN135" s="162"/>
      <c r="AO135" s="127"/>
      <c r="AP135" s="128"/>
      <c r="AQ135" s="162"/>
      <c r="AR135" s="152"/>
      <c r="AS135" s="133"/>
      <c r="AT135" s="134"/>
    </row>
    <row r="136" spans="1:46" s="126" customFormat="1" ht="15" customHeight="1" thickTop="1" thickBot="1" x14ac:dyDescent="0.35">
      <c r="A136" s="155"/>
      <c r="B136" s="156"/>
      <c r="C136" s="156"/>
      <c r="D136" s="156"/>
      <c r="E136" s="156"/>
      <c r="F136" s="156"/>
      <c r="G136" s="156"/>
      <c r="H136" s="156"/>
      <c r="I136" s="156"/>
      <c r="J136" s="156"/>
      <c r="K136" s="157"/>
      <c r="L136" s="158"/>
      <c r="M136" s="159"/>
      <c r="N136" s="160"/>
      <c r="O136" s="135"/>
      <c r="P136" s="136"/>
      <c r="Q136" s="161"/>
      <c r="R136" s="137"/>
      <c r="S136" s="136"/>
      <c r="T136" s="136"/>
      <c r="U136" s="136"/>
      <c r="V136" s="161"/>
      <c r="W136" s="138"/>
      <c r="X136" s="138"/>
      <c r="Y136" s="161"/>
      <c r="Z136" s="161"/>
      <c r="AA136" s="152"/>
      <c r="AB136" s="136"/>
      <c r="AC136" s="139"/>
      <c r="AD136" s="135"/>
      <c r="AE136" s="136"/>
      <c r="AF136" s="161"/>
      <c r="AG136" s="137"/>
      <c r="AH136" s="136"/>
      <c r="AI136" s="136"/>
      <c r="AJ136" s="136"/>
      <c r="AK136" s="161"/>
      <c r="AL136" s="138"/>
      <c r="AM136" s="138"/>
      <c r="AN136" s="162"/>
      <c r="AO136" s="135"/>
      <c r="AP136" s="136"/>
      <c r="AQ136" s="162"/>
      <c r="AR136" s="152"/>
      <c r="AS136" s="141"/>
      <c r="AT136" s="142"/>
    </row>
    <row r="137" spans="1:46" s="126" customFormat="1" ht="15" customHeight="1" thickTop="1" thickBot="1" x14ac:dyDescent="0.35">
      <c r="A137" s="153" t="s">
        <v>116</v>
      </c>
      <c r="B137" s="156"/>
      <c r="C137" s="156"/>
      <c r="D137" s="156"/>
      <c r="E137" s="156"/>
      <c r="F137" s="156"/>
      <c r="G137" s="156"/>
      <c r="H137" s="156"/>
      <c r="I137" s="156"/>
      <c r="J137" s="156"/>
      <c r="K137" s="157">
        <f t="shared" ref="K137" si="36">SUM(F137:J140)</f>
        <v>0</v>
      </c>
      <c r="L137" s="158"/>
      <c r="M137" s="159"/>
      <c r="N137" s="160"/>
      <c r="O137" s="117"/>
      <c r="P137" s="118"/>
      <c r="Q137" s="161">
        <f t="shared" ref="Q137" si="37">SUM(O137:O140)</f>
        <v>0</v>
      </c>
      <c r="R137" s="119"/>
      <c r="S137" s="118"/>
      <c r="T137" s="118"/>
      <c r="U137" s="118"/>
      <c r="V137" s="161">
        <f t="shared" ref="V137" si="38">SUM(R137:R140)</f>
        <v>0</v>
      </c>
      <c r="W137" s="120"/>
      <c r="X137" s="120"/>
      <c r="Y137" s="161">
        <f t="shared" ref="Y137" si="39">SUM(W137:W140)</f>
        <v>0</v>
      </c>
      <c r="Z137" s="161">
        <f t="shared" ref="Z137" si="40">SUM(V137+Q137+Y137)</f>
        <v>0</v>
      </c>
      <c r="AA137" s="152"/>
      <c r="AB137" s="118"/>
      <c r="AC137" s="122"/>
      <c r="AD137" s="117"/>
      <c r="AE137" s="118"/>
      <c r="AF137" s="161">
        <f t="shared" ref="AF137" si="41">SUM(AD137:AD140)</f>
        <v>0</v>
      </c>
      <c r="AG137" s="119"/>
      <c r="AH137" s="118"/>
      <c r="AI137" s="118"/>
      <c r="AJ137" s="118"/>
      <c r="AK137" s="161">
        <f t="shared" ref="AK137" si="42">SUM(AG137:AG140)</f>
        <v>0</v>
      </c>
      <c r="AL137" s="120"/>
      <c r="AM137" s="120"/>
      <c r="AN137" s="162">
        <f t="shared" ref="AN137" si="43">SUM(AL137:AL140)</f>
        <v>0</v>
      </c>
      <c r="AO137" s="117"/>
      <c r="AP137" s="118"/>
      <c r="AQ137" s="162">
        <f t="shared" ref="AQ137" si="44">SUM(AO137:AO140)</f>
        <v>0</v>
      </c>
      <c r="AR137" s="152"/>
      <c r="AS137" s="124"/>
      <c r="AT137" s="125"/>
    </row>
    <row r="138" spans="1:46" s="126" customFormat="1" ht="15" customHeight="1" thickTop="1" thickBot="1" x14ac:dyDescent="0.35">
      <c r="A138" s="154"/>
      <c r="B138" s="156"/>
      <c r="C138" s="156"/>
      <c r="D138" s="156"/>
      <c r="E138" s="156"/>
      <c r="F138" s="156"/>
      <c r="G138" s="156"/>
      <c r="H138" s="156"/>
      <c r="I138" s="156"/>
      <c r="J138" s="156"/>
      <c r="K138" s="157"/>
      <c r="L138" s="158"/>
      <c r="M138" s="159"/>
      <c r="N138" s="160"/>
      <c r="O138" s="127"/>
      <c r="P138" s="128"/>
      <c r="Q138" s="161"/>
      <c r="R138" s="129"/>
      <c r="S138" s="128"/>
      <c r="T138" s="128"/>
      <c r="U138" s="128"/>
      <c r="V138" s="161"/>
      <c r="W138" s="130"/>
      <c r="X138" s="130"/>
      <c r="Y138" s="161"/>
      <c r="Z138" s="161"/>
      <c r="AA138" s="152"/>
      <c r="AB138" s="128"/>
      <c r="AC138" s="131"/>
      <c r="AD138" s="127"/>
      <c r="AE138" s="128"/>
      <c r="AF138" s="161"/>
      <c r="AG138" s="129"/>
      <c r="AH138" s="128"/>
      <c r="AI138" s="128"/>
      <c r="AJ138" s="128"/>
      <c r="AK138" s="161"/>
      <c r="AL138" s="130"/>
      <c r="AM138" s="130"/>
      <c r="AN138" s="162"/>
      <c r="AO138" s="127"/>
      <c r="AP138" s="128"/>
      <c r="AQ138" s="162"/>
      <c r="AR138" s="152"/>
      <c r="AS138" s="133"/>
      <c r="AT138" s="134"/>
    </row>
    <row r="139" spans="1:46" s="126" customFormat="1" ht="15" customHeight="1" thickTop="1" thickBot="1" x14ac:dyDescent="0.35">
      <c r="A139" s="154"/>
      <c r="B139" s="156"/>
      <c r="C139" s="156"/>
      <c r="D139" s="156"/>
      <c r="E139" s="156"/>
      <c r="F139" s="156"/>
      <c r="G139" s="156"/>
      <c r="H139" s="156"/>
      <c r="I139" s="156"/>
      <c r="J139" s="156"/>
      <c r="K139" s="157"/>
      <c r="L139" s="158"/>
      <c r="M139" s="159"/>
      <c r="N139" s="160"/>
      <c r="O139" s="127"/>
      <c r="P139" s="128"/>
      <c r="Q139" s="161"/>
      <c r="R139" s="129"/>
      <c r="S139" s="128"/>
      <c r="T139" s="128"/>
      <c r="U139" s="128"/>
      <c r="V139" s="161"/>
      <c r="W139" s="130"/>
      <c r="X139" s="130"/>
      <c r="Y139" s="161"/>
      <c r="Z139" s="161"/>
      <c r="AA139" s="152"/>
      <c r="AB139" s="128"/>
      <c r="AC139" s="131"/>
      <c r="AD139" s="127"/>
      <c r="AE139" s="128"/>
      <c r="AF139" s="161"/>
      <c r="AG139" s="129"/>
      <c r="AH139" s="128"/>
      <c r="AI139" s="128"/>
      <c r="AJ139" s="128"/>
      <c r="AK139" s="161"/>
      <c r="AL139" s="130"/>
      <c r="AM139" s="130"/>
      <c r="AN139" s="162"/>
      <c r="AO139" s="127"/>
      <c r="AP139" s="128"/>
      <c r="AQ139" s="162"/>
      <c r="AR139" s="152"/>
      <c r="AS139" s="133"/>
      <c r="AT139" s="134"/>
    </row>
    <row r="140" spans="1:46" s="126" customFormat="1" ht="15" customHeight="1" thickTop="1" thickBot="1" x14ac:dyDescent="0.35">
      <c r="A140" s="155"/>
      <c r="B140" s="156"/>
      <c r="C140" s="156"/>
      <c r="D140" s="156"/>
      <c r="E140" s="156"/>
      <c r="F140" s="156"/>
      <c r="G140" s="156"/>
      <c r="H140" s="156"/>
      <c r="I140" s="156"/>
      <c r="J140" s="156"/>
      <c r="K140" s="157"/>
      <c r="L140" s="158"/>
      <c r="M140" s="159"/>
      <c r="N140" s="160"/>
      <c r="O140" s="135"/>
      <c r="P140" s="136"/>
      <c r="Q140" s="161"/>
      <c r="R140" s="137"/>
      <c r="S140" s="136"/>
      <c r="T140" s="136"/>
      <c r="U140" s="136"/>
      <c r="V140" s="161"/>
      <c r="W140" s="138"/>
      <c r="X140" s="138"/>
      <c r="Y140" s="161"/>
      <c r="Z140" s="161"/>
      <c r="AA140" s="152"/>
      <c r="AB140" s="136"/>
      <c r="AC140" s="139"/>
      <c r="AD140" s="135"/>
      <c r="AE140" s="136"/>
      <c r="AF140" s="161"/>
      <c r="AG140" s="137"/>
      <c r="AH140" s="136"/>
      <c r="AI140" s="136"/>
      <c r="AJ140" s="136"/>
      <c r="AK140" s="161"/>
      <c r="AL140" s="138"/>
      <c r="AM140" s="138"/>
      <c r="AN140" s="162"/>
      <c r="AO140" s="135"/>
      <c r="AP140" s="136"/>
      <c r="AQ140" s="162"/>
      <c r="AR140" s="152"/>
      <c r="AS140" s="141"/>
      <c r="AT140" s="142"/>
    </row>
    <row r="141" spans="1:46" s="126" customFormat="1" ht="15" customHeight="1" thickTop="1" thickBot="1" x14ac:dyDescent="0.35">
      <c r="A141" s="153" t="s">
        <v>117</v>
      </c>
      <c r="B141" s="156"/>
      <c r="C141" s="156"/>
      <c r="D141" s="156"/>
      <c r="E141" s="156"/>
      <c r="F141" s="156"/>
      <c r="G141" s="156"/>
      <c r="H141" s="156"/>
      <c r="I141" s="156"/>
      <c r="J141" s="156"/>
      <c r="K141" s="157">
        <f t="shared" ref="K141" si="45">SUM(F141:J144)</f>
        <v>0</v>
      </c>
      <c r="L141" s="158"/>
      <c r="M141" s="159"/>
      <c r="N141" s="160"/>
      <c r="O141" s="117"/>
      <c r="P141" s="118"/>
      <c r="Q141" s="161">
        <f t="shared" ref="Q141" si="46">SUM(O141:O144)</f>
        <v>0</v>
      </c>
      <c r="R141" s="119"/>
      <c r="S141" s="118"/>
      <c r="T141" s="118"/>
      <c r="U141" s="118"/>
      <c r="V141" s="161">
        <f t="shared" ref="V141" si="47">SUM(R141:R144)</f>
        <v>0</v>
      </c>
      <c r="W141" s="120"/>
      <c r="X141" s="120"/>
      <c r="Y141" s="161">
        <f t="shared" ref="Y141" si="48">SUM(W141:W144)</f>
        <v>0</v>
      </c>
      <c r="Z141" s="161">
        <f t="shared" ref="Z141" si="49">SUM(V141+Q141+Y141)</f>
        <v>0</v>
      </c>
      <c r="AA141" s="152"/>
      <c r="AB141" s="118"/>
      <c r="AC141" s="122"/>
      <c r="AD141" s="117"/>
      <c r="AE141" s="118"/>
      <c r="AF141" s="161">
        <f t="shared" ref="AF141" si="50">SUM(AD141:AD144)</f>
        <v>0</v>
      </c>
      <c r="AG141" s="119"/>
      <c r="AH141" s="118"/>
      <c r="AI141" s="118"/>
      <c r="AJ141" s="118"/>
      <c r="AK141" s="161">
        <f t="shared" ref="AK141" si="51">SUM(AG141:AG144)</f>
        <v>0</v>
      </c>
      <c r="AL141" s="120"/>
      <c r="AM141" s="120"/>
      <c r="AN141" s="162">
        <f t="shared" ref="AN141" si="52">SUM(AL141:AL144)</f>
        <v>0</v>
      </c>
      <c r="AO141" s="117"/>
      <c r="AP141" s="118"/>
      <c r="AQ141" s="162">
        <f t="shared" ref="AQ141" si="53">SUM(AO141:AO144)</f>
        <v>0</v>
      </c>
      <c r="AR141" s="152"/>
      <c r="AS141" s="124"/>
      <c r="AT141" s="125"/>
    </row>
    <row r="142" spans="1:46" s="126" customFormat="1" ht="15" customHeight="1" thickTop="1" thickBot="1" x14ac:dyDescent="0.35">
      <c r="A142" s="154"/>
      <c r="B142" s="156"/>
      <c r="C142" s="156"/>
      <c r="D142" s="156"/>
      <c r="E142" s="156"/>
      <c r="F142" s="156"/>
      <c r="G142" s="156"/>
      <c r="H142" s="156"/>
      <c r="I142" s="156"/>
      <c r="J142" s="156"/>
      <c r="K142" s="157"/>
      <c r="L142" s="158"/>
      <c r="M142" s="159"/>
      <c r="N142" s="160"/>
      <c r="O142" s="127"/>
      <c r="P142" s="128"/>
      <c r="Q142" s="161"/>
      <c r="R142" s="129"/>
      <c r="S142" s="128"/>
      <c r="T142" s="128"/>
      <c r="U142" s="128"/>
      <c r="V142" s="161"/>
      <c r="W142" s="130"/>
      <c r="X142" s="130"/>
      <c r="Y142" s="161"/>
      <c r="Z142" s="161"/>
      <c r="AA142" s="152"/>
      <c r="AB142" s="128"/>
      <c r="AC142" s="131"/>
      <c r="AD142" s="127"/>
      <c r="AE142" s="128"/>
      <c r="AF142" s="161"/>
      <c r="AG142" s="129"/>
      <c r="AH142" s="128"/>
      <c r="AI142" s="128"/>
      <c r="AJ142" s="128"/>
      <c r="AK142" s="161"/>
      <c r="AL142" s="130"/>
      <c r="AM142" s="130"/>
      <c r="AN142" s="162"/>
      <c r="AO142" s="127"/>
      <c r="AP142" s="128"/>
      <c r="AQ142" s="162"/>
      <c r="AR142" s="152"/>
      <c r="AS142" s="133"/>
      <c r="AT142" s="134"/>
    </row>
    <row r="143" spans="1:46" s="126" customFormat="1" ht="15" customHeight="1" thickTop="1" thickBot="1" x14ac:dyDescent="0.35">
      <c r="A143" s="154"/>
      <c r="B143" s="156"/>
      <c r="C143" s="156"/>
      <c r="D143" s="156"/>
      <c r="E143" s="156"/>
      <c r="F143" s="156"/>
      <c r="G143" s="156"/>
      <c r="H143" s="156"/>
      <c r="I143" s="156"/>
      <c r="J143" s="156"/>
      <c r="K143" s="157"/>
      <c r="L143" s="158"/>
      <c r="M143" s="159"/>
      <c r="N143" s="160"/>
      <c r="O143" s="127"/>
      <c r="P143" s="128"/>
      <c r="Q143" s="161"/>
      <c r="R143" s="129"/>
      <c r="S143" s="128"/>
      <c r="T143" s="128"/>
      <c r="U143" s="128"/>
      <c r="V143" s="161"/>
      <c r="W143" s="130"/>
      <c r="X143" s="130"/>
      <c r="Y143" s="161"/>
      <c r="Z143" s="161"/>
      <c r="AA143" s="152"/>
      <c r="AB143" s="128"/>
      <c r="AC143" s="131"/>
      <c r="AD143" s="127"/>
      <c r="AE143" s="128"/>
      <c r="AF143" s="161"/>
      <c r="AG143" s="129"/>
      <c r="AH143" s="128"/>
      <c r="AI143" s="128"/>
      <c r="AJ143" s="128"/>
      <c r="AK143" s="161"/>
      <c r="AL143" s="130"/>
      <c r="AM143" s="130"/>
      <c r="AN143" s="162"/>
      <c r="AO143" s="127"/>
      <c r="AP143" s="128"/>
      <c r="AQ143" s="162"/>
      <c r="AR143" s="152"/>
      <c r="AS143" s="133"/>
      <c r="AT143" s="134"/>
    </row>
    <row r="144" spans="1:46" s="126" customFormat="1" ht="15" customHeight="1" thickTop="1" thickBot="1" x14ac:dyDescent="0.35">
      <c r="A144" s="155"/>
      <c r="B144" s="156"/>
      <c r="C144" s="156"/>
      <c r="D144" s="156"/>
      <c r="E144" s="156"/>
      <c r="F144" s="156"/>
      <c r="G144" s="156"/>
      <c r="H144" s="156"/>
      <c r="I144" s="156"/>
      <c r="J144" s="156"/>
      <c r="K144" s="157"/>
      <c r="L144" s="158"/>
      <c r="M144" s="159"/>
      <c r="N144" s="160"/>
      <c r="O144" s="135"/>
      <c r="P144" s="136"/>
      <c r="Q144" s="161"/>
      <c r="R144" s="137"/>
      <c r="S144" s="136"/>
      <c r="T144" s="136"/>
      <c r="U144" s="136"/>
      <c r="V144" s="161"/>
      <c r="W144" s="138"/>
      <c r="X144" s="138"/>
      <c r="Y144" s="161"/>
      <c r="Z144" s="161"/>
      <c r="AA144" s="152"/>
      <c r="AB144" s="136"/>
      <c r="AC144" s="139"/>
      <c r="AD144" s="135"/>
      <c r="AE144" s="136"/>
      <c r="AF144" s="161"/>
      <c r="AG144" s="137"/>
      <c r="AH144" s="136"/>
      <c r="AI144" s="136"/>
      <c r="AJ144" s="136"/>
      <c r="AK144" s="161"/>
      <c r="AL144" s="138"/>
      <c r="AM144" s="138"/>
      <c r="AN144" s="162"/>
      <c r="AO144" s="135"/>
      <c r="AP144" s="136"/>
      <c r="AQ144" s="162"/>
      <c r="AR144" s="152"/>
      <c r="AS144" s="141"/>
      <c r="AT144" s="142"/>
    </row>
    <row r="145" spans="1:46" s="126" customFormat="1" ht="15" customHeight="1" thickTop="1" thickBot="1" x14ac:dyDescent="0.35">
      <c r="A145" s="153" t="s">
        <v>118</v>
      </c>
      <c r="B145" s="156"/>
      <c r="C145" s="156"/>
      <c r="D145" s="156"/>
      <c r="E145" s="156"/>
      <c r="F145" s="156"/>
      <c r="G145" s="156"/>
      <c r="H145" s="156"/>
      <c r="I145" s="156"/>
      <c r="J145" s="156"/>
      <c r="K145" s="157">
        <f>SUM(F145:J148)</f>
        <v>0</v>
      </c>
      <c r="L145" s="158"/>
      <c r="M145" s="159"/>
      <c r="N145" s="160"/>
      <c r="O145" s="117"/>
      <c r="P145" s="118"/>
      <c r="Q145" s="161">
        <f>SUM(O145:O148)</f>
        <v>0</v>
      </c>
      <c r="R145" s="119"/>
      <c r="S145" s="118"/>
      <c r="T145" s="118"/>
      <c r="U145" s="118"/>
      <c r="V145" s="161">
        <f>SUM(R145:R148)</f>
        <v>0</v>
      </c>
      <c r="W145" s="120"/>
      <c r="X145" s="120"/>
      <c r="Y145" s="161">
        <f>SUM(W145:W148)</f>
        <v>0</v>
      </c>
      <c r="Z145" s="161">
        <f>SUM(V145+Q145+Y145)</f>
        <v>0</v>
      </c>
      <c r="AA145" s="152"/>
      <c r="AB145" s="118"/>
      <c r="AC145" s="122"/>
      <c r="AD145" s="117"/>
      <c r="AE145" s="118"/>
      <c r="AF145" s="161">
        <f>SUM(AD145:AD148)</f>
        <v>0</v>
      </c>
      <c r="AG145" s="119"/>
      <c r="AH145" s="118"/>
      <c r="AI145" s="118"/>
      <c r="AJ145" s="118"/>
      <c r="AK145" s="161">
        <f>SUM(AG145:AG148)</f>
        <v>0</v>
      </c>
      <c r="AL145" s="120"/>
      <c r="AM145" s="120"/>
      <c r="AN145" s="162">
        <f>SUM(AL145:AL148)</f>
        <v>0</v>
      </c>
      <c r="AO145" s="117"/>
      <c r="AP145" s="118"/>
      <c r="AQ145" s="162">
        <f>SUM(AO145:AO148)</f>
        <v>0</v>
      </c>
      <c r="AR145" s="152"/>
      <c r="AS145" s="124"/>
      <c r="AT145" s="125"/>
    </row>
    <row r="146" spans="1:46" s="126" customFormat="1" ht="15" customHeight="1" thickTop="1" thickBot="1" x14ac:dyDescent="0.35">
      <c r="A146" s="154"/>
      <c r="B146" s="156"/>
      <c r="C146" s="156"/>
      <c r="D146" s="156"/>
      <c r="E146" s="156"/>
      <c r="F146" s="156"/>
      <c r="G146" s="156"/>
      <c r="H146" s="156"/>
      <c r="I146" s="156"/>
      <c r="J146" s="156"/>
      <c r="K146" s="157"/>
      <c r="L146" s="158"/>
      <c r="M146" s="159"/>
      <c r="N146" s="160"/>
      <c r="O146" s="127"/>
      <c r="P146" s="128"/>
      <c r="Q146" s="161"/>
      <c r="R146" s="129"/>
      <c r="S146" s="128"/>
      <c r="T146" s="128"/>
      <c r="U146" s="128"/>
      <c r="V146" s="161"/>
      <c r="W146" s="130"/>
      <c r="X146" s="130"/>
      <c r="Y146" s="161"/>
      <c r="Z146" s="161"/>
      <c r="AA146" s="152"/>
      <c r="AB146" s="128"/>
      <c r="AC146" s="131"/>
      <c r="AD146" s="127"/>
      <c r="AE146" s="128"/>
      <c r="AF146" s="161"/>
      <c r="AG146" s="129"/>
      <c r="AH146" s="128"/>
      <c r="AI146" s="128"/>
      <c r="AJ146" s="128"/>
      <c r="AK146" s="161"/>
      <c r="AL146" s="130"/>
      <c r="AM146" s="130"/>
      <c r="AN146" s="162"/>
      <c r="AO146" s="127"/>
      <c r="AP146" s="128"/>
      <c r="AQ146" s="162"/>
      <c r="AR146" s="152"/>
      <c r="AS146" s="133"/>
      <c r="AT146" s="134"/>
    </row>
    <row r="147" spans="1:46" s="126" customFormat="1" ht="15" customHeight="1" thickTop="1" thickBot="1" x14ac:dyDescent="0.35">
      <c r="A147" s="154"/>
      <c r="B147" s="156"/>
      <c r="C147" s="156"/>
      <c r="D147" s="156"/>
      <c r="E147" s="156"/>
      <c r="F147" s="156"/>
      <c r="G147" s="156"/>
      <c r="H147" s="156"/>
      <c r="I147" s="156"/>
      <c r="J147" s="156"/>
      <c r="K147" s="157"/>
      <c r="L147" s="158"/>
      <c r="M147" s="159"/>
      <c r="N147" s="160"/>
      <c r="O147" s="127"/>
      <c r="P147" s="128"/>
      <c r="Q147" s="161"/>
      <c r="R147" s="129"/>
      <c r="S147" s="128"/>
      <c r="T147" s="128"/>
      <c r="U147" s="128"/>
      <c r="V147" s="161"/>
      <c r="W147" s="130"/>
      <c r="X147" s="130"/>
      <c r="Y147" s="161"/>
      <c r="Z147" s="161"/>
      <c r="AA147" s="152"/>
      <c r="AB147" s="128"/>
      <c r="AC147" s="131"/>
      <c r="AD147" s="127"/>
      <c r="AE147" s="128"/>
      <c r="AF147" s="161"/>
      <c r="AG147" s="129"/>
      <c r="AH147" s="128"/>
      <c r="AI147" s="128"/>
      <c r="AJ147" s="128"/>
      <c r="AK147" s="161"/>
      <c r="AL147" s="130"/>
      <c r="AM147" s="130"/>
      <c r="AN147" s="162"/>
      <c r="AO147" s="127"/>
      <c r="AP147" s="128"/>
      <c r="AQ147" s="162"/>
      <c r="AR147" s="152"/>
      <c r="AS147" s="133"/>
      <c r="AT147" s="134"/>
    </row>
    <row r="148" spans="1:46" s="126" customFormat="1" ht="15" customHeight="1" thickTop="1" thickBot="1" x14ac:dyDescent="0.35">
      <c r="A148" s="155"/>
      <c r="B148" s="156"/>
      <c r="C148" s="156"/>
      <c r="D148" s="156"/>
      <c r="E148" s="156"/>
      <c r="F148" s="156"/>
      <c r="G148" s="156"/>
      <c r="H148" s="156"/>
      <c r="I148" s="156"/>
      <c r="J148" s="156"/>
      <c r="K148" s="157"/>
      <c r="L148" s="158"/>
      <c r="M148" s="159"/>
      <c r="N148" s="160"/>
      <c r="O148" s="135"/>
      <c r="P148" s="136"/>
      <c r="Q148" s="161"/>
      <c r="R148" s="137"/>
      <c r="S148" s="136"/>
      <c r="T148" s="136"/>
      <c r="U148" s="136"/>
      <c r="V148" s="161"/>
      <c r="W148" s="138"/>
      <c r="X148" s="138"/>
      <c r="Y148" s="161"/>
      <c r="Z148" s="161"/>
      <c r="AA148" s="152"/>
      <c r="AB148" s="136"/>
      <c r="AC148" s="139"/>
      <c r="AD148" s="135"/>
      <c r="AE148" s="136"/>
      <c r="AF148" s="161"/>
      <c r="AG148" s="137"/>
      <c r="AH148" s="136"/>
      <c r="AI148" s="136"/>
      <c r="AJ148" s="136"/>
      <c r="AK148" s="161"/>
      <c r="AL148" s="138"/>
      <c r="AM148" s="138"/>
      <c r="AN148" s="162"/>
      <c r="AO148" s="135"/>
      <c r="AP148" s="136"/>
      <c r="AQ148" s="162"/>
      <c r="AR148" s="152"/>
      <c r="AS148" s="141"/>
      <c r="AT148" s="142"/>
    </row>
    <row r="149" spans="1:46" s="126" customFormat="1" ht="15" customHeight="1" thickTop="1" thickBot="1" x14ac:dyDescent="0.35">
      <c r="A149" s="153" t="s">
        <v>119</v>
      </c>
      <c r="B149" s="156"/>
      <c r="C149" s="156"/>
      <c r="D149" s="156"/>
      <c r="E149" s="156"/>
      <c r="F149" s="156"/>
      <c r="G149" s="156"/>
      <c r="H149" s="156"/>
      <c r="I149" s="156"/>
      <c r="J149" s="156"/>
      <c r="K149" s="157">
        <f t="shared" ref="K149" si="54">SUM(F149:J152)</f>
        <v>0</v>
      </c>
      <c r="L149" s="158"/>
      <c r="M149" s="159"/>
      <c r="N149" s="160"/>
      <c r="O149" s="117"/>
      <c r="P149" s="118"/>
      <c r="Q149" s="161">
        <f t="shared" ref="Q149" si="55">SUM(O149:O152)</f>
        <v>0</v>
      </c>
      <c r="R149" s="119"/>
      <c r="S149" s="118"/>
      <c r="T149" s="118"/>
      <c r="U149" s="118"/>
      <c r="V149" s="161">
        <f t="shared" ref="V149" si="56">SUM(R149:R152)</f>
        <v>0</v>
      </c>
      <c r="W149" s="120"/>
      <c r="X149" s="120"/>
      <c r="Y149" s="161">
        <f t="shared" ref="Y149" si="57">SUM(W149:W152)</f>
        <v>0</v>
      </c>
      <c r="Z149" s="161">
        <f t="shared" ref="Z149" si="58">SUM(V149+Q149+Y149)</f>
        <v>0</v>
      </c>
      <c r="AA149" s="152"/>
      <c r="AB149" s="118"/>
      <c r="AC149" s="122"/>
      <c r="AD149" s="117"/>
      <c r="AE149" s="118"/>
      <c r="AF149" s="161">
        <f t="shared" ref="AF149" si="59">SUM(AD149:AD152)</f>
        <v>0</v>
      </c>
      <c r="AG149" s="119"/>
      <c r="AH149" s="118"/>
      <c r="AI149" s="118"/>
      <c r="AJ149" s="118"/>
      <c r="AK149" s="161">
        <f t="shared" ref="AK149" si="60">SUM(AG149:AG152)</f>
        <v>0</v>
      </c>
      <c r="AL149" s="120"/>
      <c r="AM149" s="120"/>
      <c r="AN149" s="162">
        <f t="shared" ref="AN149" si="61">SUM(AL149:AL152)</f>
        <v>0</v>
      </c>
      <c r="AO149" s="117"/>
      <c r="AP149" s="118"/>
      <c r="AQ149" s="162">
        <f t="shared" ref="AQ149" si="62">SUM(AO149:AO152)</f>
        <v>0</v>
      </c>
      <c r="AR149" s="152"/>
      <c r="AS149" s="124"/>
      <c r="AT149" s="125"/>
    </row>
    <row r="150" spans="1:46" s="126" customFormat="1" ht="15" customHeight="1" thickTop="1" thickBot="1" x14ac:dyDescent="0.35">
      <c r="A150" s="154"/>
      <c r="B150" s="156"/>
      <c r="C150" s="156"/>
      <c r="D150" s="156"/>
      <c r="E150" s="156"/>
      <c r="F150" s="156"/>
      <c r="G150" s="156"/>
      <c r="H150" s="156"/>
      <c r="I150" s="156"/>
      <c r="J150" s="156"/>
      <c r="K150" s="157"/>
      <c r="L150" s="158"/>
      <c r="M150" s="159"/>
      <c r="N150" s="160"/>
      <c r="O150" s="127"/>
      <c r="P150" s="128"/>
      <c r="Q150" s="161"/>
      <c r="R150" s="129"/>
      <c r="S150" s="128"/>
      <c r="T150" s="128"/>
      <c r="U150" s="128"/>
      <c r="V150" s="161"/>
      <c r="W150" s="130"/>
      <c r="X150" s="130"/>
      <c r="Y150" s="161"/>
      <c r="Z150" s="161"/>
      <c r="AA150" s="152"/>
      <c r="AB150" s="128"/>
      <c r="AC150" s="131"/>
      <c r="AD150" s="127"/>
      <c r="AE150" s="128"/>
      <c r="AF150" s="161"/>
      <c r="AG150" s="129"/>
      <c r="AH150" s="128"/>
      <c r="AI150" s="128"/>
      <c r="AJ150" s="128"/>
      <c r="AK150" s="161"/>
      <c r="AL150" s="130"/>
      <c r="AM150" s="130"/>
      <c r="AN150" s="162"/>
      <c r="AO150" s="127"/>
      <c r="AP150" s="128"/>
      <c r="AQ150" s="162"/>
      <c r="AR150" s="152"/>
      <c r="AS150" s="133"/>
      <c r="AT150" s="134"/>
    </row>
    <row r="151" spans="1:46" s="126" customFormat="1" ht="15" customHeight="1" thickTop="1" thickBot="1" x14ac:dyDescent="0.35">
      <c r="A151" s="154"/>
      <c r="B151" s="156"/>
      <c r="C151" s="156"/>
      <c r="D151" s="156"/>
      <c r="E151" s="156"/>
      <c r="F151" s="156"/>
      <c r="G151" s="156"/>
      <c r="H151" s="156"/>
      <c r="I151" s="156"/>
      <c r="J151" s="156"/>
      <c r="K151" s="157"/>
      <c r="L151" s="158"/>
      <c r="M151" s="159"/>
      <c r="N151" s="160"/>
      <c r="O151" s="127"/>
      <c r="P151" s="128"/>
      <c r="Q151" s="161"/>
      <c r="R151" s="129"/>
      <c r="S151" s="128"/>
      <c r="T151" s="128"/>
      <c r="U151" s="128"/>
      <c r="V151" s="161"/>
      <c r="W151" s="130"/>
      <c r="X151" s="130"/>
      <c r="Y151" s="161"/>
      <c r="Z151" s="161"/>
      <c r="AA151" s="152"/>
      <c r="AB151" s="128"/>
      <c r="AC151" s="131"/>
      <c r="AD151" s="127"/>
      <c r="AE151" s="128"/>
      <c r="AF151" s="161"/>
      <c r="AG151" s="129"/>
      <c r="AH151" s="128"/>
      <c r="AI151" s="128"/>
      <c r="AJ151" s="128"/>
      <c r="AK151" s="161"/>
      <c r="AL151" s="130"/>
      <c r="AM151" s="130"/>
      <c r="AN151" s="162"/>
      <c r="AO151" s="127"/>
      <c r="AP151" s="128"/>
      <c r="AQ151" s="162"/>
      <c r="AR151" s="152"/>
      <c r="AS151" s="133"/>
      <c r="AT151" s="134"/>
    </row>
    <row r="152" spans="1:46" s="126" customFormat="1" ht="15" customHeight="1" thickTop="1" thickBot="1" x14ac:dyDescent="0.35">
      <c r="A152" s="155"/>
      <c r="B152" s="156"/>
      <c r="C152" s="156"/>
      <c r="D152" s="156"/>
      <c r="E152" s="156"/>
      <c r="F152" s="156"/>
      <c r="G152" s="156"/>
      <c r="H152" s="156"/>
      <c r="I152" s="156"/>
      <c r="J152" s="156"/>
      <c r="K152" s="157"/>
      <c r="L152" s="158"/>
      <c r="M152" s="159"/>
      <c r="N152" s="160"/>
      <c r="O152" s="135"/>
      <c r="P152" s="136"/>
      <c r="Q152" s="161"/>
      <c r="R152" s="137"/>
      <c r="S152" s="136"/>
      <c r="T152" s="136"/>
      <c r="U152" s="136"/>
      <c r="V152" s="161"/>
      <c r="W152" s="138"/>
      <c r="X152" s="138"/>
      <c r="Y152" s="161"/>
      <c r="Z152" s="161"/>
      <c r="AA152" s="152"/>
      <c r="AB152" s="136"/>
      <c r="AC152" s="139"/>
      <c r="AD152" s="135"/>
      <c r="AE152" s="136"/>
      <c r="AF152" s="161"/>
      <c r="AG152" s="137"/>
      <c r="AH152" s="136"/>
      <c r="AI152" s="136"/>
      <c r="AJ152" s="136"/>
      <c r="AK152" s="161"/>
      <c r="AL152" s="138"/>
      <c r="AM152" s="138"/>
      <c r="AN152" s="162"/>
      <c r="AO152" s="135"/>
      <c r="AP152" s="136"/>
      <c r="AQ152" s="162"/>
      <c r="AR152" s="152"/>
      <c r="AS152" s="141"/>
      <c r="AT152" s="142"/>
    </row>
    <row r="153" spans="1:46" s="126" customFormat="1" ht="15" customHeight="1" thickTop="1" thickBot="1" x14ac:dyDescent="0.35">
      <c r="A153" s="153" t="s">
        <v>120</v>
      </c>
      <c r="B153" s="156"/>
      <c r="C153" s="156"/>
      <c r="D153" s="156"/>
      <c r="E153" s="156"/>
      <c r="F153" s="156"/>
      <c r="G153" s="156"/>
      <c r="H153" s="156"/>
      <c r="I153" s="156"/>
      <c r="J153" s="156"/>
      <c r="K153" s="157">
        <f t="shared" ref="K153" si="63">SUM(F153:J156)</f>
        <v>0</v>
      </c>
      <c r="L153" s="158"/>
      <c r="M153" s="159"/>
      <c r="N153" s="160"/>
      <c r="O153" s="117"/>
      <c r="P153" s="118"/>
      <c r="Q153" s="161">
        <f t="shared" ref="Q153" si="64">SUM(O153:O156)</f>
        <v>0</v>
      </c>
      <c r="R153" s="119"/>
      <c r="S153" s="118"/>
      <c r="T153" s="118"/>
      <c r="U153" s="118"/>
      <c r="V153" s="161">
        <f t="shared" ref="V153" si="65">SUM(R153:R156)</f>
        <v>0</v>
      </c>
      <c r="W153" s="120"/>
      <c r="X153" s="120"/>
      <c r="Y153" s="161">
        <f t="shared" ref="Y153" si="66">SUM(W153:W156)</f>
        <v>0</v>
      </c>
      <c r="Z153" s="161">
        <f t="shared" ref="Z153" si="67">SUM(V153+Q153+Y153)</f>
        <v>0</v>
      </c>
      <c r="AA153" s="152"/>
      <c r="AB153" s="118"/>
      <c r="AC153" s="122"/>
      <c r="AD153" s="117"/>
      <c r="AE153" s="118"/>
      <c r="AF153" s="161">
        <f t="shared" ref="AF153" si="68">SUM(AD153:AD156)</f>
        <v>0</v>
      </c>
      <c r="AG153" s="119"/>
      <c r="AH153" s="118"/>
      <c r="AI153" s="118"/>
      <c r="AJ153" s="118"/>
      <c r="AK153" s="161">
        <f t="shared" ref="AK153" si="69">SUM(AG153:AG156)</f>
        <v>0</v>
      </c>
      <c r="AL153" s="120"/>
      <c r="AM153" s="120"/>
      <c r="AN153" s="162">
        <f t="shared" ref="AN153" si="70">SUM(AL153:AL156)</f>
        <v>0</v>
      </c>
      <c r="AO153" s="117"/>
      <c r="AP153" s="118"/>
      <c r="AQ153" s="162">
        <f t="shared" ref="AQ153" si="71">SUM(AO153:AO156)</f>
        <v>0</v>
      </c>
      <c r="AR153" s="152"/>
      <c r="AS153" s="124"/>
      <c r="AT153" s="125"/>
    </row>
    <row r="154" spans="1:46" s="126" customFormat="1" ht="15" customHeight="1" thickTop="1" thickBot="1" x14ac:dyDescent="0.35">
      <c r="A154" s="154"/>
      <c r="B154" s="156"/>
      <c r="C154" s="156"/>
      <c r="D154" s="156"/>
      <c r="E154" s="156"/>
      <c r="F154" s="156"/>
      <c r="G154" s="156"/>
      <c r="H154" s="156"/>
      <c r="I154" s="156"/>
      <c r="J154" s="156"/>
      <c r="K154" s="157"/>
      <c r="L154" s="158"/>
      <c r="M154" s="159"/>
      <c r="N154" s="160"/>
      <c r="O154" s="127"/>
      <c r="P154" s="128"/>
      <c r="Q154" s="161"/>
      <c r="R154" s="129"/>
      <c r="S154" s="128"/>
      <c r="T154" s="128"/>
      <c r="U154" s="128"/>
      <c r="V154" s="161"/>
      <c r="W154" s="130"/>
      <c r="X154" s="130"/>
      <c r="Y154" s="161"/>
      <c r="Z154" s="161"/>
      <c r="AA154" s="152"/>
      <c r="AB154" s="128"/>
      <c r="AC154" s="131"/>
      <c r="AD154" s="127"/>
      <c r="AE154" s="128"/>
      <c r="AF154" s="161"/>
      <c r="AG154" s="129"/>
      <c r="AH154" s="128"/>
      <c r="AI154" s="128"/>
      <c r="AJ154" s="128"/>
      <c r="AK154" s="161"/>
      <c r="AL154" s="130"/>
      <c r="AM154" s="130"/>
      <c r="AN154" s="162"/>
      <c r="AO154" s="127"/>
      <c r="AP154" s="128"/>
      <c r="AQ154" s="162"/>
      <c r="AR154" s="152"/>
      <c r="AS154" s="133"/>
      <c r="AT154" s="134"/>
    </row>
    <row r="155" spans="1:46" s="126" customFormat="1" ht="15" customHeight="1" thickTop="1" thickBot="1" x14ac:dyDescent="0.35">
      <c r="A155" s="154"/>
      <c r="B155" s="156"/>
      <c r="C155" s="156"/>
      <c r="D155" s="156"/>
      <c r="E155" s="156"/>
      <c r="F155" s="156"/>
      <c r="G155" s="156"/>
      <c r="H155" s="156"/>
      <c r="I155" s="156"/>
      <c r="J155" s="156"/>
      <c r="K155" s="157"/>
      <c r="L155" s="158"/>
      <c r="M155" s="159"/>
      <c r="N155" s="160"/>
      <c r="O155" s="127"/>
      <c r="P155" s="128"/>
      <c r="Q155" s="161"/>
      <c r="R155" s="129"/>
      <c r="S155" s="128"/>
      <c r="T155" s="128"/>
      <c r="U155" s="128"/>
      <c r="V155" s="161"/>
      <c r="W155" s="130"/>
      <c r="X155" s="130"/>
      <c r="Y155" s="161"/>
      <c r="Z155" s="161"/>
      <c r="AA155" s="152"/>
      <c r="AB155" s="128"/>
      <c r="AC155" s="131"/>
      <c r="AD155" s="127"/>
      <c r="AE155" s="128"/>
      <c r="AF155" s="161"/>
      <c r="AG155" s="129"/>
      <c r="AH155" s="128"/>
      <c r="AI155" s="128"/>
      <c r="AJ155" s="128"/>
      <c r="AK155" s="161"/>
      <c r="AL155" s="130"/>
      <c r="AM155" s="130"/>
      <c r="AN155" s="162"/>
      <c r="AO155" s="127"/>
      <c r="AP155" s="128"/>
      <c r="AQ155" s="162"/>
      <c r="AR155" s="152"/>
      <c r="AS155" s="133"/>
      <c r="AT155" s="134"/>
    </row>
    <row r="156" spans="1:46" s="126" customFormat="1" ht="15" customHeight="1" thickTop="1" thickBot="1" x14ac:dyDescent="0.35">
      <c r="A156" s="155"/>
      <c r="B156" s="156"/>
      <c r="C156" s="156"/>
      <c r="D156" s="156"/>
      <c r="E156" s="156"/>
      <c r="F156" s="156"/>
      <c r="G156" s="156"/>
      <c r="H156" s="156"/>
      <c r="I156" s="156"/>
      <c r="J156" s="156"/>
      <c r="K156" s="157"/>
      <c r="L156" s="158"/>
      <c r="M156" s="159"/>
      <c r="N156" s="160"/>
      <c r="O156" s="135"/>
      <c r="P156" s="136"/>
      <c r="Q156" s="161"/>
      <c r="R156" s="137"/>
      <c r="S156" s="136"/>
      <c r="T156" s="136"/>
      <c r="U156" s="136"/>
      <c r="V156" s="161"/>
      <c r="W156" s="138"/>
      <c r="X156" s="138"/>
      <c r="Y156" s="161"/>
      <c r="Z156" s="161"/>
      <c r="AA156" s="152"/>
      <c r="AB156" s="136"/>
      <c r="AC156" s="139"/>
      <c r="AD156" s="135"/>
      <c r="AE156" s="136"/>
      <c r="AF156" s="161"/>
      <c r="AG156" s="137"/>
      <c r="AH156" s="136"/>
      <c r="AI156" s="136"/>
      <c r="AJ156" s="136"/>
      <c r="AK156" s="161"/>
      <c r="AL156" s="138"/>
      <c r="AM156" s="138"/>
      <c r="AN156" s="162"/>
      <c r="AO156" s="135"/>
      <c r="AP156" s="136"/>
      <c r="AQ156" s="162"/>
      <c r="AR156" s="152"/>
      <c r="AS156" s="141"/>
      <c r="AT156" s="142"/>
    </row>
    <row r="157" spans="1:46" s="126" customFormat="1" ht="15" customHeight="1" thickTop="1" thickBot="1" x14ac:dyDescent="0.35">
      <c r="A157" s="153" t="s">
        <v>121</v>
      </c>
      <c r="B157" s="156"/>
      <c r="C157" s="156"/>
      <c r="D157" s="156"/>
      <c r="E157" s="156"/>
      <c r="F157" s="156"/>
      <c r="G157" s="156"/>
      <c r="H157" s="156"/>
      <c r="I157" s="156"/>
      <c r="J157" s="156"/>
      <c r="K157" s="157">
        <f t="shared" ref="K157" si="72">SUM(F157:J160)</f>
        <v>0</v>
      </c>
      <c r="L157" s="158"/>
      <c r="M157" s="159"/>
      <c r="N157" s="160"/>
      <c r="O157" s="117"/>
      <c r="P157" s="118"/>
      <c r="Q157" s="161">
        <f t="shared" ref="Q157" si="73">SUM(O157:O160)</f>
        <v>0</v>
      </c>
      <c r="R157" s="119"/>
      <c r="S157" s="118"/>
      <c r="T157" s="118"/>
      <c r="U157" s="118"/>
      <c r="V157" s="161">
        <f t="shared" ref="V157" si="74">SUM(R157:R160)</f>
        <v>0</v>
      </c>
      <c r="W157" s="120"/>
      <c r="X157" s="120"/>
      <c r="Y157" s="161">
        <f t="shared" ref="Y157" si="75">SUM(W157:W160)</f>
        <v>0</v>
      </c>
      <c r="Z157" s="161">
        <f t="shared" ref="Z157" si="76">SUM(V157+Q157+Y157)</f>
        <v>0</v>
      </c>
      <c r="AA157" s="152"/>
      <c r="AB157" s="118"/>
      <c r="AC157" s="122"/>
      <c r="AD157" s="117"/>
      <c r="AE157" s="118"/>
      <c r="AF157" s="161">
        <f t="shared" ref="AF157" si="77">SUM(AD157:AD160)</f>
        <v>0</v>
      </c>
      <c r="AG157" s="119"/>
      <c r="AH157" s="118"/>
      <c r="AI157" s="118"/>
      <c r="AJ157" s="118"/>
      <c r="AK157" s="161">
        <f t="shared" ref="AK157" si="78">SUM(AG157:AG160)</f>
        <v>0</v>
      </c>
      <c r="AL157" s="120"/>
      <c r="AM157" s="120"/>
      <c r="AN157" s="162">
        <f t="shared" ref="AN157" si="79">SUM(AL157:AL160)</f>
        <v>0</v>
      </c>
      <c r="AO157" s="117"/>
      <c r="AP157" s="118"/>
      <c r="AQ157" s="162">
        <f t="shared" ref="AQ157" si="80">SUM(AO157:AO160)</f>
        <v>0</v>
      </c>
      <c r="AR157" s="152"/>
      <c r="AS157" s="124"/>
      <c r="AT157" s="125"/>
    </row>
    <row r="158" spans="1:46" s="126" customFormat="1" ht="15" customHeight="1" thickTop="1" thickBot="1" x14ac:dyDescent="0.35">
      <c r="A158" s="154"/>
      <c r="B158" s="156"/>
      <c r="C158" s="156"/>
      <c r="D158" s="156"/>
      <c r="E158" s="156"/>
      <c r="F158" s="156"/>
      <c r="G158" s="156"/>
      <c r="H158" s="156"/>
      <c r="I158" s="156"/>
      <c r="J158" s="156"/>
      <c r="K158" s="157"/>
      <c r="L158" s="158"/>
      <c r="M158" s="159"/>
      <c r="N158" s="160"/>
      <c r="O158" s="127"/>
      <c r="P158" s="128"/>
      <c r="Q158" s="161"/>
      <c r="R158" s="129"/>
      <c r="S158" s="128"/>
      <c r="T158" s="128"/>
      <c r="U158" s="128"/>
      <c r="V158" s="161"/>
      <c r="W158" s="130"/>
      <c r="X158" s="130"/>
      <c r="Y158" s="161"/>
      <c r="Z158" s="161"/>
      <c r="AA158" s="152"/>
      <c r="AB158" s="128"/>
      <c r="AC158" s="131"/>
      <c r="AD158" s="127"/>
      <c r="AE158" s="128"/>
      <c r="AF158" s="161"/>
      <c r="AG158" s="129"/>
      <c r="AH158" s="128"/>
      <c r="AI158" s="128"/>
      <c r="AJ158" s="128"/>
      <c r="AK158" s="161"/>
      <c r="AL158" s="130"/>
      <c r="AM158" s="130"/>
      <c r="AN158" s="162"/>
      <c r="AO158" s="127"/>
      <c r="AP158" s="128"/>
      <c r="AQ158" s="162"/>
      <c r="AR158" s="152"/>
      <c r="AS158" s="133"/>
      <c r="AT158" s="134"/>
    </row>
    <row r="159" spans="1:46" s="126" customFormat="1" ht="15" customHeight="1" thickTop="1" thickBot="1" x14ac:dyDescent="0.35">
      <c r="A159" s="154"/>
      <c r="B159" s="156"/>
      <c r="C159" s="156"/>
      <c r="D159" s="156"/>
      <c r="E159" s="156"/>
      <c r="F159" s="156"/>
      <c r="G159" s="156"/>
      <c r="H159" s="156"/>
      <c r="I159" s="156"/>
      <c r="J159" s="156"/>
      <c r="K159" s="157"/>
      <c r="L159" s="158"/>
      <c r="M159" s="159"/>
      <c r="N159" s="160"/>
      <c r="O159" s="127"/>
      <c r="P159" s="128"/>
      <c r="Q159" s="161"/>
      <c r="R159" s="129"/>
      <c r="S159" s="128"/>
      <c r="T159" s="128"/>
      <c r="U159" s="128"/>
      <c r="V159" s="161"/>
      <c r="W159" s="130"/>
      <c r="X159" s="130"/>
      <c r="Y159" s="161"/>
      <c r="Z159" s="161"/>
      <c r="AA159" s="152"/>
      <c r="AB159" s="128"/>
      <c r="AC159" s="131"/>
      <c r="AD159" s="127"/>
      <c r="AE159" s="128"/>
      <c r="AF159" s="161"/>
      <c r="AG159" s="129"/>
      <c r="AH159" s="128"/>
      <c r="AI159" s="128"/>
      <c r="AJ159" s="128"/>
      <c r="AK159" s="161"/>
      <c r="AL159" s="130"/>
      <c r="AM159" s="130"/>
      <c r="AN159" s="162"/>
      <c r="AO159" s="127"/>
      <c r="AP159" s="128"/>
      <c r="AQ159" s="162"/>
      <c r="AR159" s="152"/>
      <c r="AS159" s="133"/>
      <c r="AT159" s="134"/>
    </row>
    <row r="160" spans="1:46" s="126" customFormat="1" ht="15" customHeight="1" thickTop="1" thickBot="1" x14ac:dyDescent="0.35">
      <c r="A160" s="155"/>
      <c r="B160" s="156"/>
      <c r="C160" s="156"/>
      <c r="D160" s="156"/>
      <c r="E160" s="156"/>
      <c r="F160" s="156"/>
      <c r="G160" s="156"/>
      <c r="H160" s="156"/>
      <c r="I160" s="156"/>
      <c r="J160" s="156"/>
      <c r="K160" s="157"/>
      <c r="L160" s="158"/>
      <c r="M160" s="159"/>
      <c r="N160" s="160"/>
      <c r="O160" s="135"/>
      <c r="P160" s="136"/>
      <c r="Q160" s="161"/>
      <c r="R160" s="137"/>
      <c r="S160" s="136"/>
      <c r="T160" s="136"/>
      <c r="U160" s="136"/>
      <c r="V160" s="161"/>
      <c r="W160" s="138"/>
      <c r="X160" s="138"/>
      <c r="Y160" s="161"/>
      <c r="Z160" s="161"/>
      <c r="AA160" s="152"/>
      <c r="AB160" s="136"/>
      <c r="AC160" s="139"/>
      <c r="AD160" s="135"/>
      <c r="AE160" s="136"/>
      <c r="AF160" s="161"/>
      <c r="AG160" s="137"/>
      <c r="AH160" s="136"/>
      <c r="AI160" s="136"/>
      <c r="AJ160" s="136"/>
      <c r="AK160" s="161"/>
      <c r="AL160" s="138"/>
      <c r="AM160" s="138"/>
      <c r="AN160" s="162"/>
      <c r="AO160" s="135"/>
      <c r="AP160" s="136"/>
      <c r="AQ160" s="162"/>
      <c r="AR160" s="152"/>
      <c r="AS160" s="141"/>
      <c r="AT160" s="142"/>
    </row>
    <row r="161" spans="1:46" s="126" customFormat="1" ht="15" customHeight="1" thickTop="1" thickBot="1" x14ac:dyDescent="0.35">
      <c r="A161" s="153" t="s">
        <v>122</v>
      </c>
      <c r="B161" s="156"/>
      <c r="C161" s="156"/>
      <c r="D161" s="156"/>
      <c r="E161" s="156"/>
      <c r="F161" s="156"/>
      <c r="G161" s="156"/>
      <c r="H161" s="156"/>
      <c r="I161" s="156"/>
      <c r="J161" s="156"/>
      <c r="K161" s="157">
        <f t="shared" ref="K161" si="81">SUM(F161:J164)</f>
        <v>0</v>
      </c>
      <c r="L161" s="158"/>
      <c r="M161" s="159"/>
      <c r="N161" s="160"/>
      <c r="O161" s="117"/>
      <c r="P161" s="118"/>
      <c r="Q161" s="161">
        <f t="shared" ref="Q161" si="82">SUM(O161:O164)</f>
        <v>0</v>
      </c>
      <c r="R161" s="119"/>
      <c r="S161" s="118"/>
      <c r="T161" s="118"/>
      <c r="U161" s="118"/>
      <c r="V161" s="161">
        <f t="shared" ref="V161" si="83">SUM(R161:R164)</f>
        <v>0</v>
      </c>
      <c r="W161" s="120"/>
      <c r="X161" s="120"/>
      <c r="Y161" s="161">
        <f t="shared" ref="Y161" si="84">SUM(W161:W164)</f>
        <v>0</v>
      </c>
      <c r="Z161" s="161">
        <f t="shared" ref="Z161" si="85">SUM(V161+Q161+Y161)</f>
        <v>0</v>
      </c>
      <c r="AA161" s="152"/>
      <c r="AB161" s="118"/>
      <c r="AC161" s="122"/>
      <c r="AD161" s="117"/>
      <c r="AE161" s="118"/>
      <c r="AF161" s="161">
        <f t="shared" ref="AF161" si="86">SUM(AD161:AD164)</f>
        <v>0</v>
      </c>
      <c r="AG161" s="119"/>
      <c r="AH161" s="118"/>
      <c r="AI161" s="118"/>
      <c r="AJ161" s="118"/>
      <c r="AK161" s="161">
        <f t="shared" ref="AK161" si="87">SUM(AG161:AG164)</f>
        <v>0</v>
      </c>
      <c r="AL161" s="120"/>
      <c r="AM161" s="120"/>
      <c r="AN161" s="162">
        <f t="shared" ref="AN161" si="88">SUM(AL161:AL164)</f>
        <v>0</v>
      </c>
      <c r="AO161" s="117"/>
      <c r="AP161" s="118"/>
      <c r="AQ161" s="162">
        <f t="shared" ref="AQ161" si="89">SUM(AO161:AO164)</f>
        <v>0</v>
      </c>
      <c r="AR161" s="152"/>
      <c r="AS161" s="124"/>
      <c r="AT161" s="125"/>
    </row>
    <row r="162" spans="1:46" s="126" customFormat="1" ht="15" customHeight="1" thickTop="1" thickBot="1" x14ac:dyDescent="0.35">
      <c r="A162" s="154"/>
      <c r="B162" s="156"/>
      <c r="C162" s="156"/>
      <c r="D162" s="156"/>
      <c r="E162" s="156"/>
      <c r="F162" s="156"/>
      <c r="G162" s="156"/>
      <c r="H162" s="156"/>
      <c r="I162" s="156"/>
      <c r="J162" s="156"/>
      <c r="K162" s="157"/>
      <c r="L162" s="158"/>
      <c r="M162" s="159"/>
      <c r="N162" s="160"/>
      <c r="O162" s="127"/>
      <c r="P162" s="128"/>
      <c r="Q162" s="161"/>
      <c r="R162" s="129"/>
      <c r="S162" s="128"/>
      <c r="T162" s="128"/>
      <c r="U162" s="128"/>
      <c r="V162" s="161"/>
      <c r="W162" s="130"/>
      <c r="X162" s="130"/>
      <c r="Y162" s="161"/>
      <c r="Z162" s="161"/>
      <c r="AA162" s="152"/>
      <c r="AB162" s="128"/>
      <c r="AC162" s="131"/>
      <c r="AD162" s="127"/>
      <c r="AE162" s="128"/>
      <c r="AF162" s="161"/>
      <c r="AG162" s="129"/>
      <c r="AH162" s="128"/>
      <c r="AI162" s="128"/>
      <c r="AJ162" s="128"/>
      <c r="AK162" s="161"/>
      <c r="AL162" s="130"/>
      <c r="AM162" s="130"/>
      <c r="AN162" s="162"/>
      <c r="AO162" s="127"/>
      <c r="AP162" s="128"/>
      <c r="AQ162" s="162"/>
      <c r="AR162" s="152"/>
      <c r="AS162" s="133"/>
      <c r="AT162" s="134"/>
    </row>
    <row r="163" spans="1:46" s="126" customFormat="1" ht="15" customHeight="1" thickTop="1" thickBot="1" x14ac:dyDescent="0.35">
      <c r="A163" s="154"/>
      <c r="B163" s="156"/>
      <c r="C163" s="156"/>
      <c r="D163" s="156"/>
      <c r="E163" s="156"/>
      <c r="F163" s="156"/>
      <c r="G163" s="156"/>
      <c r="H163" s="156"/>
      <c r="I163" s="156"/>
      <c r="J163" s="156"/>
      <c r="K163" s="157"/>
      <c r="L163" s="158"/>
      <c r="M163" s="159"/>
      <c r="N163" s="160"/>
      <c r="O163" s="127"/>
      <c r="P163" s="128"/>
      <c r="Q163" s="161"/>
      <c r="R163" s="129"/>
      <c r="S163" s="128"/>
      <c r="T163" s="128"/>
      <c r="U163" s="128"/>
      <c r="V163" s="161"/>
      <c r="W163" s="130"/>
      <c r="X163" s="130"/>
      <c r="Y163" s="161"/>
      <c r="Z163" s="161"/>
      <c r="AA163" s="152"/>
      <c r="AB163" s="128"/>
      <c r="AC163" s="131"/>
      <c r="AD163" s="127"/>
      <c r="AE163" s="128"/>
      <c r="AF163" s="161"/>
      <c r="AG163" s="129"/>
      <c r="AH163" s="128"/>
      <c r="AI163" s="128"/>
      <c r="AJ163" s="128"/>
      <c r="AK163" s="161"/>
      <c r="AL163" s="130"/>
      <c r="AM163" s="130"/>
      <c r="AN163" s="162"/>
      <c r="AO163" s="127"/>
      <c r="AP163" s="128"/>
      <c r="AQ163" s="162"/>
      <c r="AR163" s="152"/>
      <c r="AS163" s="133"/>
      <c r="AT163" s="134"/>
    </row>
    <row r="164" spans="1:46" s="126" customFormat="1" ht="15" customHeight="1" thickTop="1" thickBot="1" x14ac:dyDescent="0.35">
      <c r="A164" s="155"/>
      <c r="B164" s="156"/>
      <c r="C164" s="156"/>
      <c r="D164" s="156"/>
      <c r="E164" s="156"/>
      <c r="F164" s="156"/>
      <c r="G164" s="156"/>
      <c r="H164" s="156"/>
      <c r="I164" s="156"/>
      <c r="J164" s="156"/>
      <c r="K164" s="157"/>
      <c r="L164" s="158"/>
      <c r="M164" s="159"/>
      <c r="N164" s="160"/>
      <c r="O164" s="135"/>
      <c r="P164" s="136"/>
      <c r="Q164" s="161"/>
      <c r="R164" s="137"/>
      <c r="S164" s="136"/>
      <c r="T164" s="136"/>
      <c r="U164" s="136"/>
      <c r="V164" s="161"/>
      <c r="W164" s="138"/>
      <c r="X164" s="138"/>
      <c r="Y164" s="161"/>
      <c r="Z164" s="161"/>
      <c r="AA164" s="152"/>
      <c r="AB164" s="136"/>
      <c r="AC164" s="139"/>
      <c r="AD164" s="135"/>
      <c r="AE164" s="136"/>
      <c r="AF164" s="161"/>
      <c r="AG164" s="137"/>
      <c r="AH164" s="136"/>
      <c r="AI164" s="136"/>
      <c r="AJ164" s="136"/>
      <c r="AK164" s="161"/>
      <c r="AL164" s="138"/>
      <c r="AM164" s="138"/>
      <c r="AN164" s="162"/>
      <c r="AO164" s="135"/>
      <c r="AP164" s="136"/>
      <c r="AQ164" s="162"/>
      <c r="AR164" s="152"/>
      <c r="AS164" s="141"/>
      <c r="AT164" s="142"/>
    </row>
    <row r="165" spans="1:46" s="126" customFormat="1" ht="15" customHeight="1" thickTop="1" thickBot="1" x14ac:dyDescent="0.35">
      <c r="A165" s="153" t="s">
        <v>123</v>
      </c>
      <c r="B165" s="156"/>
      <c r="C165" s="156"/>
      <c r="D165" s="156"/>
      <c r="E165" s="156"/>
      <c r="F165" s="156"/>
      <c r="G165" s="156"/>
      <c r="H165" s="156"/>
      <c r="I165" s="156"/>
      <c r="J165" s="156"/>
      <c r="K165" s="157">
        <f t="shared" ref="K165" si="90">SUM(F165:J168)</f>
        <v>0</v>
      </c>
      <c r="L165" s="158"/>
      <c r="M165" s="159"/>
      <c r="N165" s="160"/>
      <c r="O165" s="117"/>
      <c r="P165" s="118"/>
      <c r="Q165" s="161">
        <f t="shared" ref="Q165" si="91">SUM(O165:O168)</f>
        <v>0</v>
      </c>
      <c r="R165" s="119"/>
      <c r="S165" s="118"/>
      <c r="T165" s="118"/>
      <c r="U165" s="118"/>
      <c r="V165" s="161">
        <f t="shared" ref="V165" si="92">SUM(R165:R168)</f>
        <v>0</v>
      </c>
      <c r="W165" s="120"/>
      <c r="X165" s="120"/>
      <c r="Y165" s="161">
        <f t="shared" ref="Y165" si="93">SUM(W165:W168)</f>
        <v>0</v>
      </c>
      <c r="Z165" s="161">
        <f t="shared" ref="Z165" si="94">SUM(V165+Q165+Y165)</f>
        <v>0</v>
      </c>
      <c r="AA165" s="152"/>
      <c r="AB165" s="118"/>
      <c r="AC165" s="122"/>
      <c r="AD165" s="117"/>
      <c r="AE165" s="118"/>
      <c r="AF165" s="161">
        <f t="shared" ref="AF165" si="95">SUM(AD165:AD168)</f>
        <v>0</v>
      </c>
      <c r="AG165" s="119"/>
      <c r="AH165" s="118"/>
      <c r="AI165" s="118"/>
      <c r="AJ165" s="118"/>
      <c r="AK165" s="161">
        <f t="shared" ref="AK165" si="96">SUM(AG165:AG168)</f>
        <v>0</v>
      </c>
      <c r="AL165" s="120"/>
      <c r="AM165" s="120"/>
      <c r="AN165" s="162">
        <f t="shared" ref="AN165" si="97">SUM(AL165:AL168)</f>
        <v>0</v>
      </c>
      <c r="AO165" s="117"/>
      <c r="AP165" s="118"/>
      <c r="AQ165" s="162">
        <f t="shared" ref="AQ165" si="98">SUM(AO165:AO168)</f>
        <v>0</v>
      </c>
      <c r="AR165" s="152"/>
      <c r="AS165" s="124"/>
      <c r="AT165" s="125"/>
    </row>
    <row r="166" spans="1:46" s="126" customFormat="1" ht="15" customHeight="1" thickTop="1" thickBot="1" x14ac:dyDescent="0.35">
      <c r="A166" s="154"/>
      <c r="B166" s="156"/>
      <c r="C166" s="156"/>
      <c r="D166" s="156"/>
      <c r="E166" s="156"/>
      <c r="F166" s="156"/>
      <c r="G166" s="156"/>
      <c r="H166" s="156"/>
      <c r="I166" s="156"/>
      <c r="J166" s="156"/>
      <c r="K166" s="157"/>
      <c r="L166" s="158"/>
      <c r="M166" s="159"/>
      <c r="N166" s="160"/>
      <c r="O166" s="127"/>
      <c r="P166" s="128"/>
      <c r="Q166" s="161"/>
      <c r="R166" s="129"/>
      <c r="S166" s="128"/>
      <c r="T166" s="128"/>
      <c r="U166" s="128"/>
      <c r="V166" s="161"/>
      <c r="W166" s="130"/>
      <c r="X166" s="130"/>
      <c r="Y166" s="161"/>
      <c r="Z166" s="161"/>
      <c r="AA166" s="152"/>
      <c r="AB166" s="128"/>
      <c r="AC166" s="131"/>
      <c r="AD166" s="127"/>
      <c r="AE166" s="128"/>
      <c r="AF166" s="161"/>
      <c r="AG166" s="129"/>
      <c r="AH166" s="128"/>
      <c r="AI166" s="128"/>
      <c r="AJ166" s="128"/>
      <c r="AK166" s="161"/>
      <c r="AL166" s="130"/>
      <c r="AM166" s="130"/>
      <c r="AN166" s="162"/>
      <c r="AO166" s="127"/>
      <c r="AP166" s="128"/>
      <c r="AQ166" s="162"/>
      <c r="AR166" s="152"/>
      <c r="AS166" s="133"/>
      <c r="AT166" s="134"/>
    </row>
    <row r="167" spans="1:46" s="126" customFormat="1" ht="15" customHeight="1" thickTop="1" thickBot="1" x14ac:dyDescent="0.35">
      <c r="A167" s="154"/>
      <c r="B167" s="156"/>
      <c r="C167" s="156"/>
      <c r="D167" s="156"/>
      <c r="E167" s="156"/>
      <c r="F167" s="156"/>
      <c r="G167" s="156"/>
      <c r="H167" s="156"/>
      <c r="I167" s="156"/>
      <c r="J167" s="156"/>
      <c r="K167" s="157"/>
      <c r="L167" s="158"/>
      <c r="M167" s="159"/>
      <c r="N167" s="160"/>
      <c r="O167" s="127"/>
      <c r="P167" s="128"/>
      <c r="Q167" s="161"/>
      <c r="R167" s="129"/>
      <c r="S167" s="128"/>
      <c r="T167" s="128"/>
      <c r="U167" s="128"/>
      <c r="V167" s="161"/>
      <c r="W167" s="130"/>
      <c r="X167" s="130"/>
      <c r="Y167" s="161"/>
      <c r="Z167" s="161"/>
      <c r="AA167" s="152"/>
      <c r="AB167" s="128"/>
      <c r="AC167" s="131"/>
      <c r="AD167" s="127"/>
      <c r="AE167" s="128"/>
      <c r="AF167" s="161"/>
      <c r="AG167" s="129"/>
      <c r="AH167" s="128"/>
      <c r="AI167" s="128"/>
      <c r="AJ167" s="128"/>
      <c r="AK167" s="161"/>
      <c r="AL167" s="130"/>
      <c r="AM167" s="130"/>
      <c r="AN167" s="162"/>
      <c r="AO167" s="127"/>
      <c r="AP167" s="128"/>
      <c r="AQ167" s="162"/>
      <c r="AR167" s="152"/>
      <c r="AS167" s="133"/>
      <c r="AT167" s="134"/>
    </row>
    <row r="168" spans="1:46" s="126" customFormat="1" ht="15" customHeight="1" thickTop="1" thickBot="1" x14ac:dyDescent="0.35">
      <c r="A168" s="155"/>
      <c r="B168" s="156"/>
      <c r="C168" s="156"/>
      <c r="D168" s="156"/>
      <c r="E168" s="156"/>
      <c r="F168" s="156"/>
      <c r="G168" s="156"/>
      <c r="H168" s="156"/>
      <c r="I168" s="156"/>
      <c r="J168" s="156"/>
      <c r="K168" s="157"/>
      <c r="L168" s="158"/>
      <c r="M168" s="159"/>
      <c r="N168" s="160"/>
      <c r="O168" s="135"/>
      <c r="P168" s="136"/>
      <c r="Q168" s="161"/>
      <c r="R168" s="137"/>
      <c r="S168" s="136"/>
      <c r="T168" s="136"/>
      <c r="U168" s="136"/>
      <c r="V168" s="161"/>
      <c r="W168" s="138"/>
      <c r="X168" s="138"/>
      <c r="Y168" s="161"/>
      <c r="Z168" s="161"/>
      <c r="AA168" s="152"/>
      <c r="AB168" s="136"/>
      <c r="AC168" s="139"/>
      <c r="AD168" s="135"/>
      <c r="AE168" s="136"/>
      <c r="AF168" s="161"/>
      <c r="AG168" s="137"/>
      <c r="AH168" s="136"/>
      <c r="AI168" s="136"/>
      <c r="AJ168" s="136"/>
      <c r="AK168" s="161"/>
      <c r="AL168" s="138"/>
      <c r="AM168" s="138"/>
      <c r="AN168" s="162"/>
      <c r="AO168" s="135"/>
      <c r="AP168" s="136"/>
      <c r="AQ168" s="162"/>
      <c r="AR168" s="152"/>
      <c r="AS168" s="141"/>
      <c r="AT168" s="142"/>
    </row>
    <row r="169" spans="1:46" s="149" customFormat="1" ht="15.6" customHeight="1" thickTop="1" thickBot="1" x14ac:dyDescent="0.35">
      <c r="A169" s="143" t="s">
        <v>59</v>
      </c>
      <c r="B169" s="54"/>
      <c r="C169" s="163"/>
      <c r="D169" s="163"/>
      <c r="E169" s="163"/>
      <c r="F169" s="55"/>
      <c r="G169" s="56"/>
      <c r="H169" s="56"/>
      <c r="I169" s="56"/>
      <c r="J169" s="56"/>
      <c r="K169" s="56">
        <f>SUM(K9:K168)</f>
        <v>0</v>
      </c>
      <c r="L169" s="144"/>
      <c r="M169" s="94">
        <f>SUM(M9:M168)</f>
        <v>0</v>
      </c>
      <c r="N169" s="94"/>
      <c r="O169" s="94"/>
      <c r="P169" s="145"/>
      <c r="Q169" s="94">
        <f>SUM(Q9:Q168)</f>
        <v>0</v>
      </c>
      <c r="R169" s="94"/>
      <c r="S169" s="145"/>
      <c r="T169" s="145"/>
      <c r="U169" s="145"/>
      <c r="V169" s="94">
        <f>SUM(V9:V168)</f>
        <v>0</v>
      </c>
      <c r="W169" s="94"/>
      <c r="X169" s="145"/>
      <c r="Y169" s="94">
        <f>SUM(Y9:Y168)</f>
        <v>0</v>
      </c>
      <c r="Z169" s="94">
        <f>SUM(Z9:Z168)</f>
        <v>0</v>
      </c>
      <c r="AA169" s="94">
        <f>SUM(AA9:AA168)</f>
        <v>0</v>
      </c>
      <c r="AB169" s="94"/>
      <c r="AC169" s="146"/>
      <c r="AD169" s="94"/>
      <c r="AE169" s="145"/>
      <c r="AF169" s="94">
        <f>SUM(AF9:AF168)</f>
        <v>0</v>
      </c>
      <c r="AG169" s="94"/>
      <c r="AH169" s="145"/>
      <c r="AI169" s="145"/>
      <c r="AJ169" s="145"/>
      <c r="AK169" s="94">
        <f>SUM(AK9:AK168)</f>
        <v>0</v>
      </c>
      <c r="AL169" s="94"/>
      <c r="AM169" s="145"/>
      <c r="AN169" s="94">
        <f>SUM(AN9:AN168)</f>
        <v>0</v>
      </c>
      <c r="AO169" s="94"/>
      <c r="AP169" s="145"/>
      <c r="AQ169" s="94">
        <f>SUM(AQ9:AQ168)</f>
        <v>0</v>
      </c>
      <c r="AR169" s="94">
        <f>SUM(AR9:AR168)</f>
        <v>0</v>
      </c>
      <c r="AS169" s="147"/>
      <c r="AT169" s="148"/>
    </row>
    <row r="171" spans="1:46" ht="42.75" customHeight="1" x14ac:dyDescent="0.3">
      <c r="A171" s="63"/>
      <c r="B171" s="232" t="s">
        <v>89</v>
      </c>
      <c r="C171" s="232"/>
      <c r="D171" s="232"/>
      <c r="E171" s="232"/>
      <c r="F171" s="232"/>
      <c r="G171" s="232"/>
      <c r="H171" s="232"/>
      <c r="I171" s="232"/>
      <c r="J171" s="232"/>
      <c r="K171" s="232"/>
      <c r="L171" s="232"/>
    </row>
    <row r="172" spans="1:46" x14ac:dyDescent="0.3">
      <c r="A172" s="63"/>
      <c r="B172" s="164"/>
      <c r="C172" s="164"/>
      <c r="D172" s="164"/>
      <c r="E172" s="164"/>
      <c r="F172" s="164"/>
      <c r="G172" s="164"/>
      <c r="H172" s="164"/>
      <c r="I172" s="164"/>
      <c r="J172" s="164"/>
      <c r="K172" s="164"/>
      <c r="L172" s="164"/>
      <c r="M172" s="150" t="s">
        <v>61</v>
      </c>
    </row>
    <row r="173" spans="1:46" ht="48" customHeight="1" x14ac:dyDescent="0.35">
      <c r="B173" s="165" t="s">
        <v>197</v>
      </c>
      <c r="C173" s="165"/>
      <c r="D173" s="165"/>
      <c r="E173" s="165"/>
      <c r="F173" s="165"/>
      <c r="G173" s="165"/>
      <c r="H173" s="165"/>
      <c r="I173" s="165"/>
      <c r="J173" s="165"/>
      <c r="K173" s="165"/>
      <c r="L173" s="165"/>
      <c r="M173" s="151"/>
    </row>
    <row r="175" spans="1:46" ht="14.7" customHeight="1" x14ac:dyDescent="0.3">
      <c r="A175" s="63"/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7"/>
    </row>
  </sheetData>
  <sheetProtection insertColumns="0" insertRows="0" deleteColumns="0" deleteRows="0"/>
  <mergeCells count="998">
    <mergeCell ref="L4:M4"/>
    <mergeCell ref="N4:AC4"/>
    <mergeCell ref="AD4:AR4"/>
    <mergeCell ref="F5:K5"/>
    <mergeCell ref="L5:M5"/>
    <mergeCell ref="O5:AA5"/>
    <mergeCell ref="AB5:AC5"/>
    <mergeCell ref="AD5:AR5"/>
    <mergeCell ref="I6:I7"/>
    <mergeCell ref="J6:J7"/>
    <mergeCell ref="K6:K7"/>
    <mergeCell ref="L6:L7"/>
    <mergeCell ref="O6:Q6"/>
    <mergeCell ref="R6:V6"/>
    <mergeCell ref="W6:Y6"/>
    <mergeCell ref="Z6:AA6"/>
    <mergeCell ref="G6:G7"/>
    <mergeCell ref="H6:H7"/>
    <mergeCell ref="AS6:AS7"/>
    <mergeCell ref="AT6:AT7"/>
    <mergeCell ref="A9:A12"/>
    <mergeCell ref="B9:B12"/>
    <mergeCell ref="C9:C12"/>
    <mergeCell ref="D9:D12"/>
    <mergeCell ref="E9:E12"/>
    <mergeCell ref="F9:F12"/>
    <mergeCell ref="G9:G12"/>
    <mergeCell ref="H9:H12"/>
    <mergeCell ref="AB6:AB7"/>
    <mergeCell ref="AC6:AC7"/>
    <mergeCell ref="AD6:AF6"/>
    <mergeCell ref="AG6:AK6"/>
    <mergeCell ref="AL6:AN6"/>
    <mergeCell ref="AO6:AR6"/>
    <mergeCell ref="M6:M7"/>
    <mergeCell ref="N6:N7"/>
    <mergeCell ref="I9:I12"/>
    <mergeCell ref="J9:J12"/>
    <mergeCell ref="K9:K12"/>
    <mergeCell ref="L9:L12"/>
    <mergeCell ref="M9:M12"/>
    <mergeCell ref="N9:N12"/>
    <mergeCell ref="A6:A7"/>
    <mergeCell ref="B6:B7"/>
    <mergeCell ref="C6:C7"/>
    <mergeCell ref="D6:D7"/>
    <mergeCell ref="E6:E7"/>
    <mergeCell ref="F6:F7"/>
    <mergeCell ref="AR9:AR12"/>
    <mergeCell ref="AR13:AR16"/>
    <mergeCell ref="A13:A16"/>
    <mergeCell ref="B13:B16"/>
    <mergeCell ref="C13:C16"/>
    <mergeCell ref="D13:D16"/>
    <mergeCell ref="E13:E16"/>
    <mergeCell ref="F13:F16"/>
    <mergeCell ref="Q9:Q12"/>
    <mergeCell ref="V9:V12"/>
    <mergeCell ref="Y9:Y12"/>
    <mergeCell ref="G13:G16"/>
    <mergeCell ref="H13:H16"/>
    <mergeCell ref="I13:I16"/>
    <mergeCell ref="J13:J16"/>
    <mergeCell ref="K13:K16"/>
    <mergeCell ref="M13:M16"/>
    <mergeCell ref="N13:N16"/>
    <mergeCell ref="Q13:Q16"/>
    <mergeCell ref="V13:V16"/>
    <mergeCell ref="Y13:Y16"/>
    <mergeCell ref="Z9:Z12"/>
    <mergeCell ref="AA9:AA12"/>
    <mergeCell ref="AF9:AF12"/>
    <mergeCell ref="AN17:AN20"/>
    <mergeCell ref="AQ17:AQ20"/>
    <mergeCell ref="AK9:AK12"/>
    <mergeCell ref="AN9:AN12"/>
    <mergeCell ref="AQ9:AQ12"/>
    <mergeCell ref="AA13:AA16"/>
    <mergeCell ref="AF13:AF16"/>
    <mergeCell ref="AK13:AK16"/>
    <mergeCell ref="AN13:AN16"/>
    <mergeCell ref="AQ13:AQ16"/>
    <mergeCell ref="AR17:AR20"/>
    <mergeCell ref="L13:L16"/>
    <mergeCell ref="A17:A20"/>
    <mergeCell ref="B17:B20"/>
    <mergeCell ref="C17:C20"/>
    <mergeCell ref="D17:D20"/>
    <mergeCell ref="E17:E20"/>
    <mergeCell ref="F17:F20"/>
    <mergeCell ref="AA17:AA20"/>
    <mergeCell ref="AF17:AF20"/>
    <mergeCell ref="AK17:AK20"/>
    <mergeCell ref="M17:M20"/>
    <mergeCell ref="N17:N20"/>
    <mergeCell ref="Q17:Q20"/>
    <mergeCell ref="V17:V20"/>
    <mergeCell ref="Y17:Y20"/>
    <mergeCell ref="Z17:Z20"/>
    <mergeCell ref="Z13:Z16"/>
    <mergeCell ref="G17:G20"/>
    <mergeCell ref="H17:H20"/>
    <mergeCell ref="I17:I20"/>
    <mergeCell ref="J17:J20"/>
    <mergeCell ref="K17:K20"/>
    <mergeCell ref="L17:L20"/>
    <mergeCell ref="G21:G24"/>
    <mergeCell ref="H21:H24"/>
    <mergeCell ref="I21:I24"/>
    <mergeCell ref="J21:J24"/>
    <mergeCell ref="K21:K24"/>
    <mergeCell ref="L21:L24"/>
    <mergeCell ref="A21:A24"/>
    <mergeCell ref="B21:B24"/>
    <mergeCell ref="C21:C24"/>
    <mergeCell ref="D21:D24"/>
    <mergeCell ref="E21:E24"/>
    <mergeCell ref="F21:F24"/>
    <mergeCell ref="AA21:AA24"/>
    <mergeCell ref="AF21:AF24"/>
    <mergeCell ref="AK21:AK24"/>
    <mergeCell ref="AN21:AN24"/>
    <mergeCell ref="AQ21:AQ24"/>
    <mergeCell ref="AR21:AR24"/>
    <mergeCell ref="M21:M24"/>
    <mergeCell ref="N21:N24"/>
    <mergeCell ref="Q21:Q24"/>
    <mergeCell ref="V21:V24"/>
    <mergeCell ref="Y21:Y24"/>
    <mergeCell ref="Z21:Z24"/>
    <mergeCell ref="G25:G28"/>
    <mergeCell ref="H25:H28"/>
    <mergeCell ref="I25:I28"/>
    <mergeCell ref="J25:J28"/>
    <mergeCell ref="K25:K28"/>
    <mergeCell ref="L25:L28"/>
    <mergeCell ref="A25:A28"/>
    <mergeCell ref="B25:B28"/>
    <mergeCell ref="C25:C28"/>
    <mergeCell ref="D25:D28"/>
    <mergeCell ref="E25:E28"/>
    <mergeCell ref="F25:F28"/>
    <mergeCell ref="AA25:AA28"/>
    <mergeCell ref="AF25:AF28"/>
    <mergeCell ref="AK25:AK28"/>
    <mergeCell ref="AN25:AN28"/>
    <mergeCell ref="AQ25:AQ28"/>
    <mergeCell ref="AR25:AR28"/>
    <mergeCell ref="M25:M28"/>
    <mergeCell ref="N25:N28"/>
    <mergeCell ref="Q25:Q28"/>
    <mergeCell ref="V25:V28"/>
    <mergeCell ref="Y25:Y28"/>
    <mergeCell ref="Z25:Z28"/>
    <mergeCell ref="G29:G32"/>
    <mergeCell ref="H29:H32"/>
    <mergeCell ref="I29:I32"/>
    <mergeCell ref="J29:J32"/>
    <mergeCell ref="K29:K32"/>
    <mergeCell ref="L29:L32"/>
    <mergeCell ref="A29:A32"/>
    <mergeCell ref="B29:B32"/>
    <mergeCell ref="C29:C32"/>
    <mergeCell ref="D29:D32"/>
    <mergeCell ref="E29:E32"/>
    <mergeCell ref="F29:F32"/>
    <mergeCell ref="AA29:AA32"/>
    <mergeCell ref="AF29:AF32"/>
    <mergeCell ref="AK29:AK32"/>
    <mergeCell ref="AN29:AN32"/>
    <mergeCell ref="AQ29:AQ32"/>
    <mergeCell ref="AR29:AR32"/>
    <mergeCell ref="M29:M32"/>
    <mergeCell ref="N29:N32"/>
    <mergeCell ref="Q29:Q32"/>
    <mergeCell ref="V29:V32"/>
    <mergeCell ref="Y29:Y32"/>
    <mergeCell ref="Z29:Z32"/>
    <mergeCell ref="G33:G36"/>
    <mergeCell ref="H33:H36"/>
    <mergeCell ref="I33:I36"/>
    <mergeCell ref="J33:J36"/>
    <mergeCell ref="K33:K36"/>
    <mergeCell ref="L33:L36"/>
    <mergeCell ref="A33:A36"/>
    <mergeCell ref="B33:B36"/>
    <mergeCell ref="C33:C36"/>
    <mergeCell ref="D33:D36"/>
    <mergeCell ref="E33:E36"/>
    <mergeCell ref="F33:F36"/>
    <mergeCell ref="AA33:AA36"/>
    <mergeCell ref="AF33:AF36"/>
    <mergeCell ref="AK33:AK36"/>
    <mergeCell ref="AN33:AN36"/>
    <mergeCell ref="AQ33:AQ36"/>
    <mergeCell ref="AR33:AR36"/>
    <mergeCell ref="M33:M36"/>
    <mergeCell ref="N33:N36"/>
    <mergeCell ref="Q33:Q36"/>
    <mergeCell ref="V33:V36"/>
    <mergeCell ref="Y33:Y36"/>
    <mergeCell ref="Z33:Z36"/>
    <mergeCell ref="G37:G40"/>
    <mergeCell ref="H37:H40"/>
    <mergeCell ref="I37:I40"/>
    <mergeCell ref="J37:J40"/>
    <mergeCell ref="K37:K40"/>
    <mergeCell ref="L37:L40"/>
    <mergeCell ref="A37:A40"/>
    <mergeCell ref="B37:B40"/>
    <mergeCell ref="C37:C40"/>
    <mergeCell ref="D37:D40"/>
    <mergeCell ref="E37:E40"/>
    <mergeCell ref="F37:F40"/>
    <mergeCell ref="AA37:AA40"/>
    <mergeCell ref="AF37:AF40"/>
    <mergeCell ref="AK37:AK40"/>
    <mergeCell ref="AN37:AN40"/>
    <mergeCell ref="AQ37:AQ40"/>
    <mergeCell ref="AR37:AR40"/>
    <mergeCell ref="M37:M40"/>
    <mergeCell ref="N37:N40"/>
    <mergeCell ref="Q37:Q40"/>
    <mergeCell ref="V37:V40"/>
    <mergeCell ref="Y37:Y40"/>
    <mergeCell ref="Z37:Z40"/>
    <mergeCell ref="G41:G44"/>
    <mergeCell ref="H41:H44"/>
    <mergeCell ref="I41:I44"/>
    <mergeCell ref="J41:J44"/>
    <mergeCell ref="K41:K44"/>
    <mergeCell ref="L41:L44"/>
    <mergeCell ref="A41:A44"/>
    <mergeCell ref="B41:B44"/>
    <mergeCell ref="C41:C44"/>
    <mergeCell ref="D41:D44"/>
    <mergeCell ref="E41:E44"/>
    <mergeCell ref="F41:F44"/>
    <mergeCell ref="AA41:AA44"/>
    <mergeCell ref="AF41:AF44"/>
    <mergeCell ref="AK41:AK44"/>
    <mergeCell ref="AN41:AN44"/>
    <mergeCell ref="AQ41:AQ44"/>
    <mergeCell ref="AR41:AR44"/>
    <mergeCell ref="M41:M44"/>
    <mergeCell ref="N41:N44"/>
    <mergeCell ref="Q41:Q44"/>
    <mergeCell ref="V41:V44"/>
    <mergeCell ref="Y41:Y44"/>
    <mergeCell ref="Z41:Z44"/>
    <mergeCell ref="G45:G48"/>
    <mergeCell ref="H45:H48"/>
    <mergeCell ref="I45:I48"/>
    <mergeCell ref="J45:J48"/>
    <mergeCell ref="K45:K48"/>
    <mergeCell ref="L45:L48"/>
    <mergeCell ref="A45:A48"/>
    <mergeCell ref="B45:B48"/>
    <mergeCell ref="C45:C48"/>
    <mergeCell ref="D45:D48"/>
    <mergeCell ref="E45:E48"/>
    <mergeCell ref="F45:F48"/>
    <mergeCell ref="AA45:AA48"/>
    <mergeCell ref="AF45:AF48"/>
    <mergeCell ref="AK45:AK48"/>
    <mergeCell ref="AN45:AN48"/>
    <mergeCell ref="AQ45:AQ48"/>
    <mergeCell ref="AR45:AR48"/>
    <mergeCell ref="M45:M48"/>
    <mergeCell ref="N45:N48"/>
    <mergeCell ref="Q45:Q48"/>
    <mergeCell ref="V45:V48"/>
    <mergeCell ref="Y45:Y48"/>
    <mergeCell ref="Z45:Z48"/>
    <mergeCell ref="G49:G52"/>
    <mergeCell ref="H49:H52"/>
    <mergeCell ref="I49:I52"/>
    <mergeCell ref="J49:J52"/>
    <mergeCell ref="K49:K52"/>
    <mergeCell ref="L49:L52"/>
    <mergeCell ref="A49:A52"/>
    <mergeCell ref="B49:B52"/>
    <mergeCell ref="C49:C52"/>
    <mergeCell ref="D49:D52"/>
    <mergeCell ref="E49:E52"/>
    <mergeCell ref="F49:F52"/>
    <mergeCell ref="AA49:AA52"/>
    <mergeCell ref="AF49:AF52"/>
    <mergeCell ref="AK49:AK52"/>
    <mergeCell ref="AN49:AN52"/>
    <mergeCell ref="AQ49:AQ52"/>
    <mergeCell ref="AR49:AR52"/>
    <mergeCell ref="M49:M52"/>
    <mergeCell ref="N49:N52"/>
    <mergeCell ref="Q49:Q52"/>
    <mergeCell ref="V49:V52"/>
    <mergeCell ref="Y49:Y52"/>
    <mergeCell ref="Z49:Z52"/>
    <mergeCell ref="G53:G56"/>
    <mergeCell ref="H53:H56"/>
    <mergeCell ref="I53:I56"/>
    <mergeCell ref="J53:J56"/>
    <mergeCell ref="K53:K56"/>
    <mergeCell ref="L53:L56"/>
    <mergeCell ref="A53:A56"/>
    <mergeCell ref="B53:B56"/>
    <mergeCell ref="C53:C56"/>
    <mergeCell ref="D53:D56"/>
    <mergeCell ref="E53:E56"/>
    <mergeCell ref="F53:F56"/>
    <mergeCell ref="AA53:AA56"/>
    <mergeCell ref="AF53:AF56"/>
    <mergeCell ref="AK53:AK56"/>
    <mergeCell ref="AN53:AN56"/>
    <mergeCell ref="AQ53:AQ56"/>
    <mergeCell ref="AR53:AR56"/>
    <mergeCell ref="M53:M56"/>
    <mergeCell ref="N53:N56"/>
    <mergeCell ref="Q53:Q56"/>
    <mergeCell ref="V53:V56"/>
    <mergeCell ref="Y53:Y56"/>
    <mergeCell ref="Z53:Z56"/>
    <mergeCell ref="G57:G60"/>
    <mergeCell ref="H57:H60"/>
    <mergeCell ref="I57:I60"/>
    <mergeCell ref="J57:J60"/>
    <mergeCell ref="K57:K60"/>
    <mergeCell ref="L57:L60"/>
    <mergeCell ref="A57:A60"/>
    <mergeCell ref="B57:B60"/>
    <mergeCell ref="C57:C60"/>
    <mergeCell ref="D57:D60"/>
    <mergeCell ref="E57:E60"/>
    <mergeCell ref="F57:F60"/>
    <mergeCell ref="AA57:AA60"/>
    <mergeCell ref="AF57:AF60"/>
    <mergeCell ref="AK57:AK60"/>
    <mergeCell ref="AN57:AN60"/>
    <mergeCell ref="AQ57:AQ60"/>
    <mergeCell ref="AR57:AR60"/>
    <mergeCell ref="M57:M60"/>
    <mergeCell ref="N57:N60"/>
    <mergeCell ref="Q57:Q60"/>
    <mergeCell ref="V57:V60"/>
    <mergeCell ref="Y57:Y60"/>
    <mergeCell ref="Z57:Z60"/>
    <mergeCell ref="G61:G64"/>
    <mergeCell ref="H61:H64"/>
    <mergeCell ref="I61:I64"/>
    <mergeCell ref="J61:J64"/>
    <mergeCell ref="K61:K64"/>
    <mergeCell ref="L61:L64"/>
    <mergeCell ref="A61:A64"/>
    <mergeCell ref="B61:B64"/>
    <mergeCell ref="C61:C64"/>
    <mergeCell ref="D61:D64"/>
    <mergeCell ref="E61:E64"/>
    <mergeCell ref="F61:F64"/>
    <mergeCell ref="AA61:AA64"/>
    <mergeCell ref="AF61:AF64"/>
    <mergeCell ref="AK61:AK64"/>
    <mergeCell ref="AN61:AN64"/>
    <mergeCell ref="AQ61:AQ64"/>
    <mergeCell ref="AR61:AR64"/>
    <mergeCell ref="M61:M64"/>
    <mergeCell ref="N61:N64"/>
    <mergeCell ref="Q61:Q64"/>
    <mergeCell ref="V61:V64"/>
    <mergeCell ref="Y61:Y64"/>
    <mergeCell ref="Z61:Z64"/>
    <mergeCell ref="G65:G68"/>
    <mergeCell ref="H65:H68"/>
    <mergeCell ref="I65:I68"/>
    <mergeCell ref="J65:J68"/>
    <mergeCell ref="K65:K68"/>
    <mergeCell ref="L65:L68"/>
    <mergeCell ref="A65:A68"/>
    <mergeCell ref="B65:B68"/>
    <mergeCell ref="C65:C68"/>
    <mergeCell ref="D65:D68"/>
    <mergeCell ref="E65:E68"/>
    <mergeCell ref="F65:F68"/>
    <mergeCell ref="AA65:AA68"/>
    <mergeCell ref="AF65:AF68"/>
    <mergeCell ref="AK65:AK68"/>
    <mergeCell ref="AN65:AN68"/>
    <mergeCell ref="AQ65:AQ68"/>
    <mergeCell ref="AR65:AR68"/>
    <mergeCell ref="M65:M68"/>
    <mergeCell ref="N65:N68"/>
    <mergeCell ref="Q65:Q68"/>
    <mergeCell ref="V65:V68"/>
    <mergeCell ref="Y65:Y68"/>
    <mergeCell ref="Z65:Z68"/>
    <mergeCell ref="G69:G72"/>
    <mergeCell ref="H69:H72"/>
    <mergeCell ref="I69:I72"/>
    <mergeCell ref="J69:J72"/>
    <mergeCell ref="K69:K72"/>
    <mergeCell ref="L69:L72"/>
    <mergeCell ref="A69:A72"/>
    <mergeCell ref="B69:B72"/>
    <mergeCell ref="C69:C72"/>
    <mergeCell ref="D69:D72"/>
    <mergeCell ref="E69:E72"/>
    <mergeCell ref="F69:F72"/>
    <mergeCell ref="AA69:AA72"/>
    <mergeCell ref="AF69:AF72"/>
    <mergeCell ref="AK69:AK72"/>
    <mergeCell ref="AN69:AN72"/>
    <mergeCell ref="AQ69:AQ72"/>
    <mergeCell ref="AR69:AR72"/>
    <mergeCell ref="M69:M72"/>
    <mergeCell ref="N69:N72"/>
    <mergeCell ref="Q69:Q72"/>
    <mergeCell ref="V69:V72"/>
    <mergeCell ref="Y69:Y72"/>
    <mergeCell ref="Z69:Z72"/>
    <mergeCell ref="G73:G76"/>
    <mergeCell ref="H73:H76"/>
    <mergeCell ref="I73:I76"/>
    <mergeCell ref="J73:J76"/>
    <mergeCell ref="K73:K76"/>
    <mergeCell ref="L73:L76"/>
    <mergeCell ref="A73:A76"/>
    <mergeCell ref="B73:B76"/>
    <mergeCell ref="C73:C76"/>
    <mergeCell ref="D73:D76"/>
    <mergeCell ref="E73:E76"/>
    <mergeCell ref="F73:F76"/>
    <mergeCell ref="AA73:AA76"/>
    <mergeCell ref="AF73:AF76"/>
    <mergeCell ref="AK73:AK76"/>
    <mergeCell ref="AN73:AN76"/>
    <mergeCell ref="AQ73:AQ76"/>
    <mergeCell ref="AR73:AR76"/>
    <mergeCell ref="M73:M76"/>
    <mergeCell ref="N73:N76"/>
    <mergeCell ref="Q73:Q76"/>
    <mergeCell ref="V73:V76"/>
    <mergeCell ref="Y73:Y76"/>
    <mergeCell ref="Z73:Z76"/>
    <mergeCell ref="G77:G80"/>
    <mergeCell ref="H77:H80"/>
    <mergeCell ref="I77:I80"/>
    <mergeCell ref="J77:J80"/>
    <mergeCell ref="K77:K80"/>
    <mergeCell ref="L77:L80"/>
    <mergeCell ref="A77:A80"/>
    <mergeCell ref="B77:B80"/>
    <mergeCell ref="C77:C80"/>
    <mergeCell ref="D77:D80"/>
    <mergeCell ref="E77:E80"/>
    <mergeCell ref="F77:F80"/>
    <mergeCell ref="AA77:AA80"/>
    <mergeCell ref="AF77:AF80"/>
    <mergeCell ref="AK77:AK80"/>
    <mergeCell ref="AN77:AN80"/>
    <mergeCell ref="AQ77:AQ80"/>
    <mergeCell ref="AR77:AR80"/>
    <mergeCell ref="M77:M80"/>
    <mergeCell ref="N77:N80"/>
    <mergeCell ref="Q77:Q80"/>
    <mergeCell ref="V77:V80"/>
    <mergeCell ref="Y77:Y80"/>
    <mergeCell ref="Z77:Z80"/>
    <mergeCell ref="G81:G84"/>
    <mergeCell ref="H81:H84"/>
    <mergeCell ref="I81:I84"/>
    <mergeCell ref="J81:J84"/>
    <mergeCell ref="K81:K84"/>
    <mergeCell ref="L81:L84"/>
    <mergeCell ref="A81:A84"/>
    <mergeCell ref="B81:B84"/>
    <mergeCell ref="C81:C84"/>
    <mergeCell ref="D81:D84"/>
    <mergeCell ref="E81:E84"/>
    <mergeCell ref="F81:F84"/>
    <mergeCell ref="AA81:AA84"/>
    <mergeCell ref="AF81:AF84"/>
    <mergeCell ref="AK81:AK84"/>
    <mergeCell ref="AN81:AN84"/>
    <mergeCell ref="AQ81:AQ84"/>
    <mergeCell ref="AR81:AR84"/>
    <mergeCell ref="M81:M84"/>
    <mergeCell ref="N81:N84"/>
    <mergeCell ref="Q81:Q84"/>
    <mergeCell ref="V81:V84"/>
    <mergeCell ref="Y81:Y84"/>
    <mergeCell ref="Z81:Z84"/>
    <mergeCell ref="G85:G88"/>
    <mergeCell ref="H85:H88"/>
    <mergeCell ref="I85:I88"/>
    <mergeCell ref="J85:J88"/>
    <mergeCell ref="K85:K88"/>
    <mergeCell ref="L85:L88"/>
    <mergeCell ref="A85:A88"/>
    <mergeCell ref="B85:B88"/>
    <mergeCell ref="C85:C88"/>
    <mergeCell ref="D85:D88"/>
    <mergeCell ref="E85:E88"/>
    <mergeCell ref="F85:F88"/>
    <mergeCell ref="AA85:AA88"/>
    <mergeCell ref="AF85:AF88"/>
    <mergeCell ref="AK85:AK88"/>
    <mergeCell ref="AN85:AN88"/>
    <mergeCell ref="AQ85:AQ88"/>
    <mergeCell ref="AR85:AR88"/>
    <mergeCell ref="M85:M88"/>
    <mergeCell ref="N85:N88"/>
    <mergeCell ref="Q85:Q88"/>
    <mergeCell ref="V85:V88"/>
    <mergeCell ref="Y85:Y88"/>
    <mergeCell ref="Z85:Z88"/>
    <mergeCell ref="G89:G92"/>
    <mergeCell ref="H89:H92"/>
    <mergeCell ref="I89:I92"/>
    <mergeCell ref="J89:J92"/>
    <mergeCell ref="K89:K92"/>
    <mergeCell ref="L89:L92"/>
    <mergeCell ref="A89:A92"/>
    <mergeCell ref="B89:B92"/>
    <mergeCell ref="C89:C92"/>
    <mergeCell ref="D89:D92"/>
    <mergeCell ref="E89:E92"/>
    <mergeCell ref="F89:F92"/>
    <mergeCell ref="AA89:AA92"/>
    <mergeCell ref="AF89:AF92"/>
    <mergeCell ref="AK89:AK92"/>
    <mergeCell ref="AN89:AN92"/>
    <mergeCell ref="AQ89:AQ92"/>
    <mergeCell ref="AR89:AR92"/>
    <mergeCell ref="M89:M92"/>
    <mergeCell ref="N89:N92"/>
    <mergeCell ref="Q89:Q92"/>
    <mergeCell ref="V89:V92"/>
    <mergeCell ref="Y89:Y92"/>
    <mergeCell ref="Z89:Z92"/>
    <mergeCell ref="AN93:AN96"/>
    <mergeCell ref="AQ93:AQ96"/>
    <mergeCell ref="AR93:AR96"/>
    <mergeCell ref="M93:M96"/>
    <mergeCell ref="N93:N96"/>
    <mergeCell ref="Q93:Q96"/>
    <mergeCell ref="V93:V96"/>
    <mergeCell ref="Y93:Y96"/>
    <mergeCell ref="Z93:Z96"/>
    <mergeCell ref="A97:A100"/>
    <mergeCell ref="B97:B100"/>
    <mergeCell ref="C97:C100"/>
    <mergeCell ref="D97:D100"/>
    <mergeCell ref="E97:E100"/>
    <mergeCell ref="F97:F100"/>
    <mergeCell ref="AA93:AA96"/>
    <mergeCell ref="AF93:AF96"/>
    <mergeCell ref="AK93:AK96"/>
    <mergeCell ref="G93:G96"/>
    <mergeCell ref="H93:H96"/>
    <mergeCell ref="I93:I96"/>
    <mergeCell ref="J93:J96"/>
    <mergeCell ref="K93:K96"/>
    <mergeCell ref="L93:L96"/>
    <mergeCell ref="A93:A96"/>
    <mergeCell ref="B93:B96"/>
    <mergeCell ref="C93:C96"/>
    <mergeCell ref="D93:D96"/>
    <mergeCell ref="E93:E96"/>
    <mergeCell ref="F93:F96"/>
    <mergeCell ref="AR97:AR100"/>
    <mergeCell ref="M97:M100"/>
    <mergeCell ref="N97:N100"/>
    <mergeCell ref="Q97:Q100"/>
    <mergeCell ref="V97:V100"/>
    <mergeCell ref="Y97:Y100"/>
    <mergeCell ref="Z97:Z100"/>
    <mergeCell ref="G97:G100"/>
    <mergeCell ref="H97:H100"/>
    <mergeCell ref="I97:I100"/>
    <mergeCell ref="J97:J100"/>
    <mergeCell ref="K97:K100"/>
    <mergeCell ref="L97:L100"/>
    <mergeCell ref="C169:E169"/>
    <mergeCell ref="B171:L171"/>
    <mergeCell ref="B172:L172"/>
    <mergeCell ref="B173:L173"/>
    <mergeCell ref="AA97:AA100"/>
    <mergeCell ref="AF97:AF100"/>
    <mergeCell ref="AK97:AK100"/>
    <mergeCell ref="AN97:AN100"/>
    <mergeCell ref="AQ97:AQ100"/>
    <mergeCell ref="J101:J104"/>
    <mergeCell ref="K101:K104"/>
    <mergeCell ref="L101:L104"/>
    <mergeCell ref="M101:M104"/>
    <mergeCell ref="N101:N104"/>
    <mergeCell ref="Q101:Q104"/>
    <mergeCell ref="V101:V104"/>
    <mergeCell ref="Y101:Y104"/>
    <mergeCell ref="Z101:Z104"/>
    <mergeCell ref="AA101:AA104"/>
    <mergeCell ref="AF101:AF104"/>
    <mergeCell ref="AK101:AK104"/>
    <mergeCell ref="AN101:AN104"/>
    <mergeCell ref="AQ101:AQ104"/>
    <mergeCell ref="AQ105:AQ108"/>
    <mergeCell ref="A101:A104"/>
    <mergeCell ref="B101:B104"/>
    <mergeCell ref="C101:C104"/>
    <mergeCell ref="D101:D104"/>
    <mergeCell ref="E101:E104"/>
    <mergeCell ref="F101:F104"/>
    <mergeCell ref="G101:G104"/>
    <mergeCell ref="H101:H104"/>
    <mergeCell ref="I101:I104"/>
    <mergeCell ref="AQ109:AQ112"/>
    <mergeCell ref="AR101:AR104"/>
    <mergeCell ref="A105:A108"/>
    <mergeCell ref="B105:B108"/>
    <mergeCell ref="C105:C108"/>
    <mergeCell ref="D105:D108"/>
    <mergeCell ref="E105:E108"/>
    <mergeCell ref="F105:F108"/>
    <mergeCell ref="G105:G108"/>
    <mergeCell ref="H105:H108"/>
    <mergeCell ref="I105:I108"/>
    <mergeCell ref="J105:J108"/>
    <mergeCell ref="K105:K108"/>
    <mergeCell ref="L105:L108"/>
    <mergeCell ref="M105:M108"/>
    <mergeCell ref="N105:N108"/>
    <mergeCell ref="Q105:Q108"/>
    <mergeCell ref="V105:V108"/>
    <mergeCell ref="Y105:Y108"/>
    <mergeCell ref="Z105:Z108"/>
    <mergeCell ref="AA105:AA108"/>
    <mergeCell ref="AF105:AF108"/>
    <mergeCell ref="AK105:AK108"/>
    <mergeCell ref="AN105:AN108"/>
    <mergeCell ref="AQ113:AQ116"/>
    <mergeCell ref="AR105:AR108"/>
    <mergeCell ref="A109:A112"/>
    <mergeCell ref="B109:B112"/>
    <mergeCell ref="C109:C112"/>
    <mergeCell ref="D109:D112"/>
    <mergeCell ref="E109:E112"/>
    <mergeCell ref="F109:F112"/>
    <mergeCell ref="G109:G112"/>
    <mergeCell ref="H109:H112"/>
    <mergeCell ref="I109:I112"/>
    <mergeCell ref="J109:J112"/>
    <mergeCell ref="K109:K112"/>
    <mergeCell ref="L109:L112"/>
    <mergeCell ref="M109:M112"/>
    <mergeCell ref="N109:N112"/>
    <mergeCell ref="Q109:Q112"/>
    <mergeCell ref="V109:V112"/>
    <mergeCell ref="Y109:Y112"/>
    <mergeCell ref="Z109:Z112"/>
    <mergeCell ref="AA109:AA112"/>
    <mergeCell ref="AF109:AF112"/>
    <mergeCell ref="AK109:AK112"/>
    <mergeCell ref="AN109:AN112"/>
    <mergeCell ref="AQ117:AQ120"/>
    <mergeCell ref="AR109:AR112"/>
    <mergeCell ref="A113:A116"/>
    <mergeCell ref="B113:B116"/>
    <mergeCell ref="C113:C116"/>
    <mergeCell ref="D113:D116"/>
    <mergeCell ref="E113:E116"/>
    <mergeCell ref="F113:F116"/>
    <mergeCell ref="G113:G116"/>
    <mergeCell ref="H113:H116"/>
    <mergeCell ref="I113:I116"/>
    <mergeCell ref="J113:J116"/>
    <mergeCell ref="K113:K116"/>
    <mergeCell ref="L113:L116"/>
    <mergeCell ref="M113:M116"/>
    <mergeCell ref="N113:N116"/>
    <mergeCell ref="Q113:Q116"/>
    <mergeCell ref="V113:V116"/>
    <mergeCell ref="Y113:Y116"/>
    <mergeCell ref="Z113:Z116"/>
    <mergeCell ref="AA113:AA116"/>
    <mergeCell ref="AF113:AF116"/>
    <mergeCell ref="AK113:AK116"/>
    <mergeCell ref="AN113:AN116"/>
    <mergeCell ref="AQ121:AQ124"/>
    <mergeCell ref="AR113:AR116"/>
    <mergeCell ref="A117:A120"/>
    <mergeCell ref="B117:B120"/>
    <mergeCell ref="C117:C120"/>
    <mergeCell ref="D117:D120"/>
    <mergeCell ref="E117:E120"/>
    <mergeCell ref="F117:F120"/>
    <mergeCell ref="G117:G120"/>
    <mergeCell ref="H117:H120"/>
    <mergeCell ref="I117:I120"/>
    <mergeCell ref="J117:J120"/>
    <mergeCell ref="K117:K120"/>
    <mergeCell ref="L117:L120"/>
    <mergeCell ref="M117:M120"/>
    <mergeCell ref="N117:N120"/>
    <mergeCell ref="Q117:Q120"/>
    <mergeCell ref="V117:V120"/>
    <mergeCell ref="Y117:Y120"/>
    <mergeCell ref="Z117:Z120"/>
    <mergeCell ref="AA117:AA120"/>
    <mergeCell ref="AF117:AF120"/>
    <mergeCell ref="AK117:AK120"/>
    <mergeCell ref="AN117:AN120"/>
    <mergeCell ref="AQ125:AQ128"/>
    <mergeCell ref="AR117:AR120"/>
    <mergeCell ref="A121:A124"/>
    <mergeCell ref="B121:B124"/>
    <mergeCell ref="C121:C124"/>
    <mergeCell ref="D121:D124"/>
    <mergeCell ref="E121:E124"/>
    <mergeCell ref="F121:F124"/>
    <mergeCell ref="G121:G124"/>
    <mergeCell ref="H121:H124"/>
    <mergeCell ref="I121:I124"/>
    <mergeCell ref="J121:J124"/>
    <mergeCell ref="K121:K124"/>
    <mergeCell ref="L121:L124"/>
    <mergeCell ref="M121:M124"/>
    <mergeCell ref="N121:N124"/>
    <mergeCell ref="Q121:Q124"/>
    <mergeCell ref="V121:V124"/>
    <mergeCell ref="Y121:Y124"/>
    <mergeCell ref="Z121:Z124"/>
    <mergeCell ref="AA121:AA124"/>
    <mergeCell ref="AF121:AF124"/>
    <mergeCell ref="AK121:AK124"/>
    <mergeCell ref="AN121:AN124"/>
    <mergeCell ref="AQ129:AQ132"/>
    <mergeCell ref="AR121:AR124"/>
    <mergeCell ref="A125:A128"/>
    <mergeCell ref="B125:B128"/>
    <mergeCell ref="C125:C128"/>
    <mergeCell ref="D125:D128"/>
    <mergeCell ref="E125:E128"/>
    <mergeCell ref="F125:F128"/>
    <mergeCell ref="G125:G128"/>
    <mergeCell ref="H125:H128"/>
    <mergeCell ref="I125:I128"/>
    <mergeCell ref="J125:J128"/>
    <mergeCell ref="K125:K128"/>
    <mergeCell ref="L125:L128"/>
    <mergeCell ref="M125:M128"/>
    <mergeCell ref="N125:N128"/>
    <mergeCell ref="Q125:Q128"/>
    <mergeCell ref="V125:V128"/>
    <mergeCell ref="Y125:Y128"/>
    <mergeCell ref="Z125:Z128"/>
    <mergeCell ref="AA125:AA128"/>
    <mergeCell ref="AF125:AF128"/>
    <mergeCell ref="AK125:AK128"/>
    <mergeCell ref="AN125:AN128"/>
    <mergeCell ref="AQ133:AQ136"/>
    <mergeCell ref="AR125:AR128"/>
    <mergeCell ref="A129:A132"/>
    <mergeCell ref="B129:B132"/>
    <mergeCell ref="C129:C132"/>
    <mergeCell ref="D129:D132"/>
    <mergeCell ref="E129:E132"/>
    <mergeCell ref="F129:F132"/>
    <mergeCell ref="G129:G132"/>
    <mergeCell ref="H129:H132"/>
    <mergeCell ref="I129:I132"/>
    <mergeCell ref="J129:J132"/>
    <mergeCell ref="K129:K132"/>
    <mergeCell ref="L129:L132"/>
    <mergeCell ref="M129:M132"/>
    <mergeCell ref="N129:N132"/>
    <mergeCell ref="Q129:Q132"/>
    <mergeCell ref="V129:V132"/>
    <mergeCell ref="Y129:Y132"/>
    <mergeCell ref="Z129:Z132"/>
    <mergeCell ref="AA129:AA132"/>
    <mergeCell ref="AF129:AF132"/>
    <mergeCell ref="AK129:AK132"/>
    <mergeCell ref="AN129:AN132"/>
    <mergeCell ref="AQ137:AQ140"/>
    <mergeCell ref="AR129:AR132"/>
    <mergeCell ref="A133:A136"/>
    <mergeCell ref="B133:B136"/>
    <mergeCell ref="C133:C136"/>
    <mergeCell ref="D133:D136"/>
    <mergeCell ref="E133:E136"/>
    <mergeCell ref="F133:F136"/>
    <mergeCell ref="G133:G136"/>
    <mergeCell ref="H133:H136"/>
    <mergeCell ref="I133:I136"/>
    <mergeCell ref="J133:J136"/>
    <mergeCell ref="K133:K136"/>
    <mergeCell ref="L133:L136"/>
    <mergeCell ref="M133:M136"/>
    <mergeCell ref="N133:N136"/>
    <mergeCell ref="Q133:Q136"/>
    <mergeCell ref="V133:V136"/>
    <mergeCell ref="Y133:Y136"/>
    <mergeCell ref="Z133:Z136"/>
    <mergeCell ref="AA133:AA136"/>
    <mergeCell ref="AF133:AF136"/>
    <mergeCell ref="AK133:AK136"/>
    <mergeCell ref="AN133:AN136"/>
    <mergeCell ref="AQ141:AQ144"/>
    <mergeCell ref="AR133:AR136"/>
    <mergeCell ref="A137:A140"/>
    <mergeCell ref="B137:B140"/>
    <mergeCell ref="C137:C140"/>
    <mergeCell ref="D137:D140"/>
    <mergeCell ref="E137:E140"/>
    <mergeCell ref="F137:F140"/>
    <mergeCell ref="G137:G140"/>
    <mergeCell ref="H137:H140"/>
    <mergeCell ref="I137:I140"/>
    <mergeCell ref="J137:J140"/>
    <mergeCell ref="K137:K140"/>
    <mergeCell ref="L137:L140"/>
    <mergeCell ref="M137:M140"/>
    <mergeCell ref="N137:N140"/>
    <mergeCell ref="Q137:Q140"/>
    <mergeCell ref="V137:V140"/>
    <mergeCell ref="Y137:Y140"/>
    <mergeCell ref="Z137:Z140"/>
    <mergeCell ref="AA137:AA140"/>
    <mergeCell ref="AF137:AF140"/>
    <mergeCell ref="AK137:AK140"/>
    <mergeCell ref="AN137:AN140"/>
    <mergeCell ref="AQ145:AQ148"/>
    <mergeCell ref="AR137:AR140"/>
    <mergeCell ref="A141:A144"/>
    <mergeCell ref="B141:B144"/>
    <mergeCell ref="C141:C144"/>
    <mergeCell ref="D141:D144"/>
    <mergeCell ref="E141:E144"/>
    <mergeCell ref="F141:F144"/>
    <mergeCell ref="G141:G144"/>
    <mergeCell ref="H141:H144"/>
    <mergeCell ref="I141:I144"/>
    <mergeCell ref="J141:J144"/>
    <mergeCell ref="K141:K144"/>
    <mergeCell ref="L141:L144"/>
    <mergeCell ref="M141:M144"/>
    <mergeCell ref="N141:N144"/>
    <mergeCell ref="Q141:Q144"/>
    <mergeCell ref="V141:V144"/>
    <mergeCell ref="Y141:Y144"/>
    <mergeCell ref="Z141:Z144"/>
    <mergeCell ref="AA141:AA144"/>
    <mergeCell ref="AF141:AF144"/>
    <mergeCell ref="AK141:AK144"/>
    <mergeCell ref="AN141:AN144"/>
    <mergeCell ref="AQ149:AQ152"/>
    <mergeCell ref="AR141:AR144"/>
    <mergeCell ref="A145:A148"/>
    <mergeCell ref="B145:B148"/>
    <mergeCell ref="C145:C148"/>
    <mergeCell ref="D145:D148"/>
    <mergeCell ref="E145:E148"/>
    <mergeCell ref="F145:F148"/>
    <mergeCell ref="G145:G148"/>
    <mergeCell ref="H145:H148"/>
    <mergeCell ref="I145:I148"/>
    <mergeCell ref="J145:J148"/>
    <mergeCell ref="K145:K148"/>
    <mergeCell ref="L145:L148"/>
    <mergeCell ref="M145:M148"/>
    <mergeCell ref="N145:N148"/>
    <mergeCell ref="Q145:Q148"/>
    <mergeCell ref="V145:V148"/>
    <mergeCell ref="Y145:Y148"/>
    <mergeCell ref="Z145:Z148"/>
    <mergeCell ref="AA145:AA148"/>
    <mergeCell ref="AF145:AF148"/>
    <mergeCell ref="AK145:AK148"/>
    <mergeCell ref="AN145:AN148"/>
    <mergeCell ref="AQ153:AQ156"/>
    <mergeCell ref="AR145:AR148"/>
    <mergeCell ref="A149:A152"/>
    <mergeCell ref="B149:B152"/>
    <mergeCell ref="C149:C152"/>
    <mergeCell ref="D149:D152"/>
    <mergeCell ref="E149:E152"/>
    <mergeCell ref="F149:F152"/>
    <mergeCell ref="G149:G152"/>
    <mergeCell ref="H149:H152"/>
    <mergeCell ref="I149:I152"/>
    <mergeCell ref="J149:J152"/>
    <mergeCell ref="K149:K152"/>
    <mergeCell ref="L149:L152"/>
    <mergeCell ref="M149:M152"/>
    <mergeCell ref="N149:N152"/>
    <mergeCell ref="Q149:Q152"/>
    <mergeCell ref="V149:V152"/>
    <mergeCell ref="Y149:Y152"/>
    <mergeCell ref="Z149:Z152"/>
    <mergeCell ref="AA149:AA152"/>
    <mergeCell ref="AF149:AF152"/>
    <mergeCell ref="AK149:AK152"/>
    <mergeCell ref="AN149:AN152"/>
    <mergeCell ref="AQ157:AQ160"/>
    <mergeCell ref="AR149:AR152"/>
    <mergeCell ref="A153:A156"/>
    <mergeCell ref="B153:B156"/>
    <mergeCell ref="C153:C156"/>
    <mergeCell ref="D153:D156"/>
    <mergeCell ref="E153:E156"/>
    <mergeCell ref="F153:F156"/>
    <mergeCell ref="G153:G156"/>
    <mergeCell ref="H153:H156"/>
    <mergeCell ref="I153:I156"/>
    <mergeCell ref="J153:J156"/>
    <mergeCell ref="K153:K156"/>
    <mergeCell ref="L153:L156"/>
    <mergeCell ref="M153:M156"/>
    <mergeCell ref="N153:N156"/>
    <mergeCell ref="Q153:Q156"/>
    <mergeCell ref="V153:V156"/>
    <mergeCell ref="Y153:Y156"/>
    <mergeCell ref="Z153:Z156"/>
    <mergeCell ref="AA153:AA156"/>
    <mergeCell ref="AF153:AF156"/>
    <mergeCell ref="AK153:AK156"/>
    <mergeCell ref="AN153:AN156"/>
    <mergeCell ref="AQ161:AQ164"/>
    <mergeCell ref="AR153:AR156"/>
    <mergeCell ref="A157:A160"/>
    <mergeCell ref="B157:B160"/>
    <mergeCell ref="C157:C160"/>
    <mergeCell ref="D157:D160"/>
    <mergeCell ref="E157:E160"/>
    <mergeCell ref="F157:F160"/>
    <mergeCell ref="G157:G160"/>
    <mergeCell ref="H157:H160"/>
    <mergeCell ref="I157:I160"/>
    <mergeCell ref="J157:J160"/>
    <mergeCell ref="K157:K160"/>
    <mergeCell ref="L157:L160"/>
    <mergeCell ref="M157:M160"/>
    <mergeCell ref="N157:N160"/>
    <mergeCell ref="Q157:Q160"/>
    <mergeCell ref="V157:V160"/>
    <mergeCell ref="Y157:Y160"/>
    <mergeCell ref="Z157:Z160"/>
    <mergeCell ref="AA157:AA160"/>
    <mergeCell ref="AF157:AF160"/>
    <mergeCell ref="AK157:AK160"/>
    <mergeCell ref="AN157:AN160"/>
    <mergeCell ref="AQ165:AQ168"/>
    <mergeCell ref="AR157:AR160"/>
    <mergeCell ref="A161:A164"/>
    <mergeCell ref="B161:B164"/>
    <mergeCell ref="C161:C164"/>
    <mergeCell ref="D161:D164"/>
    <mergeCell ref="E161:E164"/>
    <mergeCell ref="F161:F164"/>
    <mergeCell ref="G161:G164"/>
    <mergeCell ref="H161:H164"/>
    <mergeCell ref="I161:I164"/>
    <mergeCell ref="J161:J164"/>
    <mergeCell ref="K161:K164"/>
    <mergeCell ref="L161:L164"/>
    <mergeCell ref="M161:M164"/>
    <mergeCell ref="N161:N164"/>
    <mergeCell ref="Q161:Q164"/>
    <mergeCell ref="V161:V164"/>
    <mergeCell ref="Y161:Y164"/>
    <mergeCell ref="Z161:Z164"/>
    <mergeCell ref="AA161:AA164"/>
    <mergeCell ref="AF161:AF164"/>
    <mergeCell ref="AK161:AK164"/>
    <mergeCell ref="AN161:AN164"/>
    <mergeCell ref="AR165:AR168"/>
    <mergeCell ref="AR161:AR164"/>
    <mergeCell ref="A165:A168"/>
    <mergeCell ref="B165:B168"/>
    <mergeCell ref="C165:C168"/>
    <mergeCell ref="D165:D168"/>
    <mergeCell ref="E165:E168"/>
    <mergeCell ref="F165:F168"/>
    <mergeCell ref="G165:G168"/>
    <mergeCell ref="H165:H168"/>
    <mergeCell ref="I165:I168"/>
    <mergeCell ref="J165:J168"/>
    <mergeCell ref="K165:K168"/>
    <mergeCell ref="L165:L168"/>
    <mergeCell ref="M165:M168"/>
    <mergeCell ref="N165:N168"/>
    <mergeCell ref="Q165:Q168"/>
    <mergeCell ref="V165:V168"/>
    <mergeCell ref="Y165:Y168"/>
    <mergeCell ref="Z165:Z168"/>
    <mergeCell ref="AA165:AA168"/>
    <mergeCell ref="AF165:AF168"/>
    <mergeCell ref="AK165:AK168"/>
    <mergeCell ref="AN165:AN168"/>
  </mergeCells>
  <pageMargins left="0.25" right="0.25" top="0.75" bottom="0.75" header="0.3" footer="0.3"/>
  <pageSetup paperSize="9" scale="22" fitToHeight="0" orientation="landscape" r:id="rId1"/>
  <customProperties>
    <customPr name="OrphanNamesChecked" r:id="rId2"/>
  </customPropertie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AEBDC3-AF2B-44A9-ADDE-0398E94B09A2}">
  <sheetPr>
    <tabColor theme="1"/>
    <pageSetUpPr fitToPage="1"/>
  </sheetPr>
  <dimension ref="A1:AT175"/>
  <sheetViews>
    <sheetView zoomScale="85" zoomScaleNormal="85" workbookViewId="0">
      <pane xSplit="14" ySplit="8" topLeftCell="O9" activePane="bottomRight" state="frozen"/>
      <selection pane="topRight" activeCell="O1" sqref="O1"/>
      <selection pane="bottomLeft" activeCell="A9" sqref="A9"/>
      <selection pane="bottomRight" activeCell="A17" sqref="A17:A20"/>
    </sheetView>
  </sheetViews>
  <sheetFormatPr defaultRowHeight="14.4" x14ac:dyDescent="0.3"/>
  <cols>
    <col min="1" max="1" width="53.6640625" customWidth="1"/>
    <col min="2" max="4" width="11.33203125" customWidth="1"/>
    <col min="5" max="5" width="13.6640625" bestFit="1" customWidth="1"/>
    <col min="6" max="6" width="14.6640625" customWidth="1"/>
    <col min="7" max="10" width="11.33203125" customWidth="1"/>
    <col min="11" max="13" width="15.5546875" customWidth="1"/>
    <col min="14" max="14" width="20.44140625" customWidth="1"/>
    <col min="15" max="24" width="11.33203125" customWidth="1"/>
    <col min="25" max="25" width="11.44140625" customWidth="1"/>
    <col min="26" max="27" width="11.33203125" customWidth="1"/>
    <col min="28" max="28" width="15.33203125" customWidth="1"/>
    <col min="29" max="29" width="16.33203125" customWidth="1"/>
    <col min="30" max="44" width="11.33203125" customWidth="1"/>
    <col min="45" max="45" width="24.6640625" customWidth="1"/>
    <col min="46" max="46" width="15.6640625" customWidth="1"/>
    <col min="47" max="47" width="8.6640625" customWidth="1"/>
  </cols>
  <sheetData>
    <row r="1" spans="1:46" ht="15.6" x14ac:dyDescent="0.3">
      <c r="A1" s="6" t="s">
        <v>0</v>
      </c>
    </row>
    <row r="2" spans="1:46" ht="34.950000000000003" customHeight="1" x14ac:dyDescent="0.3">
      <c r="A2" s="7"/>
    </row>
    <row r="3" spans="1:46" ht="15.6" x14ac:dyDescent="0.3">
      <c r="A3" s="8" t="s">
        <v>1</v>
      </c>
    </row>
    <row r="4" spans="1:46" ht="27" customHeight="1" thickBot="1" x14ac:dyDescent="0.35">
      <c r="L4" s="204" t="s">
        <v>79</v>
      </c>
      <c r="M4" s="204"/>
      <c r="N4" s="205" t="s">
        <v>126</v>
      </c>
      <c r="O4" s="205"/>
      <c r="P4" s="205"/>
      <c r="Q4" s="205"/>
      <c r="R4" s="205"/>
      <c r="S4" s="205"/>
      <c r="T4" s="205"/>
      <c r="U4" s="205"/>
      <c r="V4" s="205"/>
      <c r="W4" s="205"/>
      <c r="X4" s="205"/>
      <c r="Y4" s="205"/>
      <c r="Z4" s="205"/>
      <c r="AA4" s="205"/>
      <c r="AB4" s="205"/>
      <c r="AC4" s="205"/>
      <c r="AD4" s="204" t="s">
        <v>198</v>
      </c>
      <c r="AE4" s="204"/>
      <c r="AF4" s="204"/>
      <c r="AG4" s="204"/>
      <c r="AH4" s="204"/>
      <c r="AI4" s="204"/>
      <c r="AJ4" s="204"/>
      <c r="AK4" s="204"/>
      <c r="AL4" s="204"/>
      <c r="AM4" s="204"/>
      <c r="AN4" s="204"/>
      <c r="AO4" s="204"/>
      <c r="AP4" s="204"/>
      <c r="AQ4" s="204"/>
      <c r="AR4" s="204"/>
    </row>
    <row r="5" spans="1:46" ht="72" thickBot="1" x14ac:dyDescent="0.35">
      <c r="A5" s="9"/>
      <c r="B5" s="10" t="s">
        <v>2</v>
      </c>
      <c r="C5" s="11"/>
      <c r="D5" s="12"/>
      <c r="E5" s="13" t="s">
        <v>3</v>
      </c>
      <c r="F5" s="182" t="s">
        <v>62</v>
      </c>
      <c r="G5" s="182"/>
      <c r="H5" s="182"/>
      <c r="I5" s="182"/>
      <c r="J5" s="182"/>
      <c r="K5" s="182"/>
      <c r="L5" s="182" t="s">
        <v>136</v>
      </c>
      <c r="M5" s="182"/>
      <c r="N5" s="79" t="s">
        <v>137</v>
      </c>
      <c r="O5" s="182" t="s">
        <v>139</v>
      </c>
      <c r="P5" s="182"/>
      <c r="Q5" s="182"/>
      <c r="R5" s="182"/>
      <c r="S5" s="182"/>
      <c r="T5" s="182"/>
      <c r="U5" s="182"/>
      <c r="V5" s="182"/>
      <c r="W5" s="182"/>
      <c r="X5" s="182"/>
      <c r="Y5" s="182"/>
      <c r="Z5" s="182"/>
      <c r="AA5" s="182"/>
      <c r="AB5" s="182" t="s">
        <v>142</v>
      </c>
      <c r="AC5" s="182"/>
      <c r="AD5" s="182" t="s">
        <v>144</v>
      </c>
      <c r="AE5" s="182"/>
      <c r="AF5" s="182"/>
      <c r="AG5" s="182"/>
      <c r="AH5" s="182"/>
      <c r="AI5" s="182"/>
      <c r="AJ5" s="182"/>
      <c r="AK5" s="182"/>
      <c r="AL5" s="182"/>
      <c r="AM5" s="182"/>
      <c r="AN5" s="182"/>
      <c r="AO5" s="182"/>
      <c r="AP5" s="182"/>
      <c r="AQ5" s="182"/>
      <c r="AR5" s="182"/>
      <c r="AS5" s="10" t="s">
        <v>5</v>
      </c>
      <c r="AT5" s="68" t="s">
        <v>146</v>
      </c>
    </row>
    <row r="6" spans="1:46" ht="42" customHeight="1" thickBot="1" x14ac:dyDescent="0.35">
      <c r="A6" s="196" t="s">
        <v>6</v>
      </c>
      <c r="B6" s="168" t="s">
        <v>7</v>
      </c>
      <c r="C6" s="169" t="s">
        <v>8</v>
      </c>
      <c r="D6" s="170" t="s">
        <v>63</v>
      </c>
      <c r="E6" s="168" t="s">
        <v>10</v>
      </c>
      <c r="F6" s="168" t="s">
        <v>64</v>
      </c>
      <c r="G6" s="168" t="s">
        <v>12</v>
      </c>
      <c r="H6" s="168" t="s">
        <v>13</v>
      </c>
      <c r="I6" s="168" t="s">
        <v>65</v>
      </c>
      <c r="J6" s="168" t="s">
        <v>66</v>
      </c>
      <c r="K6" s="184" t="s">
        <v>67</v>
      </c>
      <c r="L6" s="206" t="s">
        <v>17</v>
      </c>
      <c r="M6" s="202" t="s">
        <v>68</v>
      </c>
      <c r="N6" s="203" t="s">
        <v>138</v>
      </c>
      <c r="O6" s="199" t="s">
        <v>19</v>
      </c>
      <c r="P6" s="199"/>
      <c r="Q6" s="199"/>
      <c r="R6" s="168" t="s">
        <v>20</v>
      </c>
      <c r="S6" s="168"/>
      <c r="T6" s="168"/>
      <c r="U6" s="168"/>
      <c r="V6" s="168"/>
      <c r="W6" s="168" t="s">
        <v>140</v>
      </c>
      <c r="X6" s="168"/>
      <c r="Y6" s="168"/>
      <c r="Z6" s="207" t="s">
        <v>141</v>
      </c>
      <c r="AA6" s="207"/>
      <c r="AB6" s="199" t="s">
        <v>21</v>
      </c>
      <c r="AC6" s="200" t="s">
        <v>22</v>
      </c>
      <c r="AD6" s="199" t="s">
        <v>143</v>
      </c>
      <c r="AE6" s="199"/>
      <c r="AF6" s="199"/>
      <c r="AG6" s="168" t="s">
        <v>131</v>
      </c>
      <c r="AH6" s="168"/>
      <c r="AI6" s="168"/>
      <c r="AJ6" s="168"/>
      <c r="AK6" s="168"/>
      <c r="AL6" s="168" t="s">
        <v>145</v>
      </c>
      <c r="AM6" s="168"/>
      <c r="AN6" s="168"/>
      <c r="AO6" s="201" t="s">
        <v>134</v>
      </c>
      <c r="AP6" s="201"/>
      <c r="AQ6" s="201"/>
      <c r="AR6" s="201"/>
      <c r="AS6" s="197" t="s">
        <v>5</v>
      </c>
      <c r="AT6" s="198"/>
    </row>
    <row r="7" spans="1:46" ht="64.5" customHeight="1" x14ac:dyDescent="0.3">
      <c r="A7" s="196"/>
      <c r="B7" s="168"/>
      <c r="C7" s="169"/>
      <c r="D7" s="170"/>
      <c r="E7" s="168"/>
      <c r="F7" s="168"/>
      <c r="G7" s="168"/>
      <c r="H7" s="168"/>
      <c r="I7" s="168"/>
      <c r="J7" s="168"/>
      <c r="K7" s="184"/>
      <c r="L7" s="206"/>
      <c r="M7" s="202"/>
      <c r="N7" s="203"/>
      <c r="O7" s="15" t="s">
        <v>23</v>
      </c>
      <c r="P7" s="15" t="s">
        <v>24</v>
      </c>
      <c r="Q7" s="16" t="s">
        <v>25</v>
      </c>
      <c r="R7" s="15" t="s">
        <v>26</v>
      </c>
      <c r="S7" s="15" t="s">
        <v>27</v>
      </c>
      <c r="T7" s="15" t="s">
        <v>28</v>
      </c>
      <c r="U7" s="15" t="s">
        <v>29</v>
      </c>
      <c r="V7" s="16" t="s">
        <v>30</v>
      </c>
      <c r="W7" s="15" t="s">
        <v>26</v>
      </c>
      <c r="X7" s="15" t="s">
        <v>24</v>
      </c>
      <c r="Y7" s="16" t="s">
        <v>69</v>
      </c>
      <c r="Z7" s="17" t="s">
        <v>32</v>
      </c>
      <c r="AA7" s="18" t="s">
        <v>33</v>
      </c>
      <c r="AB7" s="199"/>
      <c r="AC7" s="200"/>
      <c r="AD7" s="15" t="s">
        <v>26</v>
      </c>
      <c r="AE7" s="15" t="s">
        <v>82</v>
      </c>
      <c r="AF7" s="16" t="s">
        <v>90</v>
      </c>
      <c r="AG7" s="15" t="s">
        <v>26</v>
      </c>
      <c r="AH7" s="15" t="s">
        <v>27</v>
      </c>
      <c r="AI7" s="15" t="s">
        <v>28</v>
      </c>
      <c r="AJ7" s="15" t="s">
        <v>84</v>
      </c>
      <c r="AK7" s="16" t="s">
        <v>85</v>
      </c>
      <c r="AL7" s="15" t="s">
        <v>26</v>
      </c>
      <c r="AM7" s="15" t="s">
        <v>22</v>
      </c>
      <c r="AN7" s="16" t="s">
        <v>86</v>
      </c>
      <c r="AO7" s="15" t="s">
        <v>26</v>
      </c>
      <c r="AP7" s="15" t="s">
        <v>24</v>
      </c>
      <c r="AQ7" s="17" t="s">
        <v>87</v>
      </c>
      <c r="AR7" s="17" t="s">
        <v>88</v>
      </c>
      <c r="AS7" s="197"/>
      <c r="AT7" s="198"/>
    </row>
    <row r="8" spans="1:46" s="29" customFormat="1" ht="25.2" customHeight="1" thickBot="1" x14ac:dyDescent="0.35">
      <c r="A8" s="19" t="s">
        <v>34</v>
      </c>
      <c r="B8" s="19" t="s">
        <v>34</v>
      </c>
      <c r="C8" s="19" t="s">
        <v>34</v>
      </c>
      <c r="D8" s="19" t="s">
        <v>34</v>
      </c>
      <c r="E8" s="19" t="s">
        <v>34</v>
      </c>
      <c r="F8" s="19" t="s">
        <v>34</v>
      </c>
      <c r="G8" s="19" t="s">
        <v>34</v>
      </c>
      <c r="H8" s="19" t="s">
        <v>34</v>
      </c>
      <c r="I8" s="19" t="s">
        <v>34</v>
      </c>
      <c r="J8" s="19" t="s">
        <v>34</v>
      </c>
      <c r="K8" s="20" t="s">
        <v>35</v>
      </c>
      <c r="L8" s="21" t="s">
        <v>34</v>
      </c>
      <c r="M8" s="21" t="s">
        <v>34</v>
      </c>
      <c r="N8" s="80" t="s">
        <v>34</v>
      </c>
      <c r="O8" s="22" t="s">
        <v>34</v>
      </c>
      <c r="P8" s="22" t="s">
        <v>34</v>
      </c>
      <c r="Q8" s="19" t="s">
        <v>35</v>
      </c>
      <c r="R8" s="22" t="s">
        <v>34</v>
      </c>
      <c r="S8" s="22" t="s">
        <v>34</v>
      </c>
      <c r="T8" s="22" t="s">
        <v>34</v>
      </c>
      <c r="U8" s="22" t="s">
        <v>34</v>
      </c>
      <c r="V8" s="23" t="s">
        <v>35</v>
      </c>
      <c r="W8" s="22" t="s">
        <v>34</v>
      </c>
      <c r="X8" s="22" t="s">
        <v>34</v>
      </c>
      <c r="Y8" s="23" t="s">
        <v>35</v>
      </c>
      <c r="Z8" s="24" t="s">
        <v>35</v>
      </c>
      <c r="AA8" s="25" t="s">
        <v>34</v>
      </c>
      <c r="AB8" s="26" t="s">
        <v>34</v>
      </c>
      <c r="AC8" s="27" t="s">
        <v>34</v>
      </c>
      <c r="AD8" s="22" t="s">
        <v>34</v>
      </c>
      <c r="AE8" s="22" t="s">
        <v>34</v>
      </c>
      <c r="AF8" s="23" t="s">
        <v>35</v>
      </c>
      <c r="AG8" s="81" t="s">
        <v>34</v>
      </c>
      <c r="AH8" s="81" t="s">
        <v>34</v>
      </c>
      <c r="AI8" s="81" t="s">
        <v>34</v>
      </c>
      <c r="AJ8" s="81" t="s">
        <v>34</v>
      </c>
      <c r="AK8" s="24" t="s">
        <v>35</v>
      </c>
      <c r="AL8" s="81" t="s">
        <v>34</v>
      </c>
      <c r="AM8" s="81" t="s">
        <v>34</v>
      </c>
      <c r="AN8" s="24" t="s">
        <v>35</v>
      </c>
      <c r="AO8" s="81" t="s">
        <v>34</v>
      </c>
      <c r="AP8" s="81" t="s">
        <v>34</v>
      </c>
      <c r="AQ8" s="24" t="s">
        <v>35</v>
      </c>
      <c r="AR8" s="28" t="s">
        <v>34</v>
      </c>
      <c r="AS8" s="28" t="s">
        <v>34</v>
      </c>
      <c r="AT8" s="28" t="s">
        <v>34</v>
      </c>
    </row>
    <row r="9" spans="1:46" s="38" customFormat="1" ht="15" customHeight="1" thickTop="1" thickBot="1" x14ac:dyDescent="0.35">
      <c r="A9" s="188" t="s">
        <v>36</v>
      </c>
      <c r="B9" s="156"/>
      <c r="C9" s="156"/>
      <c r="D9" s="156"/>
      <c r="E9" s="156"/>
      <c r="F9" s="156"/>
      <c r="G9" s="156"/>
      <c r="H9" s="156"/>
      <c r="I9" s="156"/>
      <c r="J9" s="156"/>
      <c r="K9" s="157">
        <f>SUM(F9:J12)</f>
        <v>0</v>
      </c>
      <c r="L9" s="189"/>
      <c r="M9" s="190"/>
      <c r="N9" s="191"/>
      <c r="O9" s="30"/>
      <c r="P9" s="31"/>
      <c r="Q9" s="192">
        <f>SUM(O9:O12)</f>
        <v>0</v>
      </c>
      <c r="R9" s="32"/>
      <c r="S9" s="31"/>
      <c r="T9" s="31"/>
      <c r="U9" s="31"/>
      <c r="V9" s="192">
        <f>SUM(R9:R12)</f>
        <v>0</v>
      </c>
      <c r="W9" s="33"/>
      <c r="X9" s="33"/>
      <c r="Y9" s="193">
        <f>SUM(W9:W12)</f>
        <v>0</v>
      </c>
      <c r="Z9" s="193">
        <f>SUM(V9+Q9+Y9)</f>
        <v>0</v>
      </c>
      <c r="AA9" s="187"/>
      <c r="AB9" s="34"/>
      <c r="AC9" s="35"/>
      <c r="AD9" s="82"/>
      <c r="AE9" s="31"/>
      <c r="AF9" s="192">
        <f>SUM(AD9:AD12)</f>
        <v>0</v>
      </c>
      <c r="AG9" s="32"/>
      <c r="AH9" s="31"/>
      <c r="AI9" s="31"/>
      <c r="AJ9" s="31"/>
      <c r="AK9" s="192">
        <f>SUM(AG9:AG12)</f>
        <v>0</v>
      </c>
      <c r="AL9" s="33"/>
      <c r="AM9" s="33"/>
      <c r="AN9" s="193">
        <f>SUM(AL9:AL12)</f>
        <v>0</v>
      </c>
      <c r="AO9" s="30"/>
      <c r="AP9" s="31"/>
      <c r="AQ9" s="193">
        <f>SUM(AO9:AO12)</f>
        <v>0</v>
      </c>
      <c r="AR9" s="187"/>
      <c r="AS9" s="36"/>
      <c r="AT9" s="37"/>
    </row>
    <row r="10" spans="1:46" s="38" customFormat="1" ht="15.6" thickTop="1" thickBot="1" x14ac:dyDescent="0.35">
      <c r="A10" s="188"/>
      <c r="B10" s="156"/>
      <c r="C10" s="156"/>
      <c r="D10" s="156"/>
      <c r="E10" s="156"/>
      <c r="F10" s="156"/>
      <c r="G10" s="156"/>
      <c r="H10" s="156"/>
      <c r="I10" s="156"/>
      <c r="J10" s="156"/>
      <c r="K10" s="157"/>
      <c r="L10" s="189"/>
      <c r="M10" s="190"/>
      <c r="N10" s="191"/>
      <c r="O10" s="39"/>
      <c r="P10" s="40"/>
      <c r="Q10" s="192"/>
      <c r="R10" s="41"/>
      <c r="S10" s="40"/>
      <c r="T10" s="40"/>
      <c r="U10" s="40"/>
      <c r="V10" s="192"/>
      <c r="W10" s="42"/>
      <c r="X10" s="42"/>
      <c r="Y10" s="193"/>
      <c r="Z10" s="193"/>
      <c r="AA10" s="187"/>
      <c r="AB10" s="40"/>
      <c r="AC10" s="43"/>
      <c r="AD10" s="83"/>
      <c r="AE10" s="40"/>
      <c r="AF10" s="192"/>
      <c r="AG10" s="41"/>
      <c r="AH10" s="40"/>
      <c r="AI10" s="40"/>
      <c r="AJ10" s="40"/>
      <c r="AK10" s="192"/>
      <c r="AL10" s="42"/>
      <c r="AM10" s="42"/>
      <c r="AN10" s="193"/>
      <c r="AO10" s="39"/>
      <c r="AP10" s="40"/>
      <c r="AQ10" s="193"/>
      <c r="AR10" s="187"/>
      <c r="AS10" s="44"/>
      <c r="AT10" s="45"/>
    </row>
    <row r="11" spans="1:46" s="38" customFormat="1" ht="15.6" thickTop="1" thickBot="1" x14ac:dyDescent="0.35">
      <c r="A11" s="188"/>
      <c r="B11" s="156"/>
      <c r="C11" s="156"/>
      <c r="D11" s="156"/>
      <c r="E11" s="156"/>
      <c r="F11" s="156"/>
      <c r="G11" s="156"/>
      <c r="H11" s="156"/>
      <c r="I11" s="156"/>
      <c r="J11" s="156"/>
      <c r="K11" s="157"/>
      <c r="L11" s="189"/>
      <c r="M11" s="190"/>
      <c r="N11" s="191"/>
      <c r="O11" s="39"/>
      <c r="P11" s="40"/>
      <c r="Q11" s="192"/>
      <c r="R11" s="41"/>
      <c r="S11" s="40"/>
      <c r="T11" s="40"/>
      <c r="U11" s="40"/>
      <c r="V11" s="192"/>
      <c r="W11" s="42"/>
      <c r="X11" s="42"/>
      <c r="Y11" s="193"/>
      <c r="Z11" s="193"/>
      <c r="AA11" s="187"/>
      <c r="AB11" s="40"/>
      <c r="AC11" s="43"/>
      <c r="AD11" s="83"/>
      <c r="AE11" s="40"/>
      <c r="AF11" s="192"/>
      <c r="AG11" s="41"/>
      <c r="AH11" s="40"/>
      <c r="AI11" s="40"/>
      <c r="AJ11" s="40"/>
      <c r="AK11" s="192"/>
      <c r="AL11" s="42"/>
      <c r="AM11" s="42"/>
      <c r="AN11" s="193"/>
      <c r="AO11" s="39"/>
      <c r="AP11" s="40"/>
      <c r="AQ11" s="193"/>
      <c r="AR11" s="187"/>
      <c r="AS11" s="44"/>
      <c r="AT11" s="45"/>
    </row>
    <row r="12" spans="1:46" s="38" customFormat="1" ht="15" customHeight="1" thickTop="1" thickBot="1" x14ac:dyDescent="0.35">
      <c r="A12" s="188"/>
      <c r="B12" s="156"/>
      <c r="C12" s="156"/>
      <c r="D12" s="156"/>
      <c r="E12" s="156"/>
      <c r="F12" s="156"/>
      <c r="G12" s="156"/>
      <c r="H12" s="156"/>
      <c r="I12" s="156"/>
      <c r="J12" s="156"/>
      <c r="K12" s="157"/>
      <c r="L12" s="189"/>
      <c r="M12" s="190"/>
      <c r="N12" s="191"/>
      <c r="O12" s="46"/>
      <c r="P12" s="47"/>
      <c r="Q12" s="192"/>
      <c r="R12" s="48"/>
      <c r="S12" s="47"/>
      <c r="T12" s="47"/>
      <c r="U12" s="47"/>
      <c r="V12" s="192"/>
      <c r="W12" s="49"/>
      <c r="X12" s="49"/>
      <c r="Y12" s="193"/>
      <c r="Z12" s="193"/>
      <c r="AA12" s="187"/>
      <c r="AB12" s="47"/>
      <c r="AC12" s="50"/>
      <c r="AD12" s="84"/>
      <c r="AE12" s="47"/>
      <c r="AF12" s="192"/>
      <c r="AG12" s="48"/>
      <c r="AH12" s="47"/>
      <c r="AI12" s="47"/>
      <c r="AJ12" s="47"/>
      <c r="AK12" s="192"/>
      <c r="AL12" s="49"/>
      <c r="AM12" s="49"/>
      <c r="AN12" s="193"/>
      <c r="AO12" s="46"/>
      <c r="AP12" s="47"/>
      <c r="AQ12" s="193"/>
      <c r="AR12" s="187"/>
      <c r="AS12" s="51"/>
      <c r="AT12" s="52"/>
    </row>
    <row r="13" spans="1:46" s="38" customFormat="1" ht="15" customHeight="1" thickTop="1" thickBot="1" x14ac:dyDescent="0.35">
      <c r="A13" s="188" t="s">
        <v>37</v>
      </c>
      <c r="B13" s="156"/>
      <c r="C13" s="156"/>
      <c r="D13" s="156"/>
      <c r="E13" s="156"/>
      <c r="F13" s="156"/>
      <c r="G13" s="156"/>
      <c r="H13" s="156"/>
      <c r="I13" s="156"/>
      <c r="J13" s="156"/>
      <c r="K13" s="157">
        <f>SUM(F13:J16)</f>
        <v>0</v>
      </c>
      <c r="L13" s="189"/>
      <c r="M13" s="190"/>
      <c r="N13" s="191"/>
      <c r="O13" s="30"/>
      <c r="P13" s="31"/>
      <c r="Q13" s="192">
        <f>SUM(O13:O16)</f>
        <v>0</v>
      </c>
      <c r="R13" s="32"/>
      <c r="S13" s="31"/>
      <c r="T13" s="31"/>
      <c r="U13" s="31"/>
      <c r="V13" s="192">
        <f>SUM(R13:R16)</f>
        <v>0</v>
      </c>
      <c r="W13" s="33"/>
      <c r="X13" s="33"/>
      <c r="Y13" s="192">
        <f>SUM(W13:W16)</f>
        <v>0</v>
      </c>
      <c r="Z13" s="192">
        <f>SUM(V13+Q13+Y13)</f>
        <v>0</v>
      </c>
      <c r="AA13" s="187"/>
      <c r="AB13" s="31"/>
      <c r="AC13" s="35"/>
      <c r="AD13" s="30"/>
      <c r="AE13" s="31"/>
      <c r="AF13" s="192">
        <f>SUM(AD13:AD16)</f>
        <v>0</v>
      </c>
      <c r="AG13" s="32"/>
      <c r="AH13" s="31"/>
      <c r="AI13" s="31"/>
      <c r="AJ13" s="31"/>
      <c r="AK13" s="192">
        <f>SUM(AG13:AG16)</f>
        <v>0</v>
      </c>
      <c r="AL13" s="33"/>
      <c r="AM13" s="33"/>
      <c r="AN13" s="193">
        <f>SUM(AL13:AL16)</f>
        <v>0</v>
      </c>
      <c r="AO13" s="30"/>
      <c r="AP13" s="31"/>
      <c r="AQ13" s="193">
        <f>SUM(AO13:AO16)</f>
        <v>0</v>
      </c>
      <c r="AR13" s="187"/>
      <c r="AS13" s="36"/>
      <c r="AT13" s="37"/>
    </row>
    <row r="14" spans="1:46" s="38" customFormat="1" ht="15.6" thickTop="1" thickBot="1" x14ac:dyDescent="0.35">
      <c r="A14" s="188"/>
      <c r="B14" s="156"/>
      <c r="C14" s="156"/>
      <c r="D14" s="156"/>
      <c r="E14" s="156"/>
      <c r="F14" s="156"/>
      <c r="G14" s="156"/>
      <c r="H14" s="156"/>
      <c r="I14" s="156"/>
      <c r="J14" s="156"/>
      <c r="K14" s="157"/>
      <c r="L14" s="189"/>
      <c r="M14" s="190"/>
      <c r="N14" s="191"/>
      <c r="O14" s="39"/>
      <c r="P14" s="40"/>
      <c r="Q14" s="192"/>
      <c r="R14" s="41"/>
      <c r="S14" s="40"/>
      <c r="T14" s="40"/>
      <c r="U14" s="40"/>
      <c r="V14" s="192"/>
      <c r="W14" s="42"/>
      <c r="X14" s="42"/>
      <c r="Y14" s="192"/>
      <c r="Z14" s="192"/>
      <c r="AA14" s="187"/>
      <c r="AB14" s="40"/>
      <c r="AC14" s="43"/>
      <c r="AD14" s="39"/>
      <c r="AE14" s="40"/>
      <c r="AF14" s="192"/>
      <c r="AG14" s="41"/>
      <c r="AH14" s="40"/>
      <c r="AI14" s="40"/>
      <c r="AJ14" s="40"/>
      <c r="AK14" s="192"/>
      <c r="AL14" s="42"/>
      <c r="AM14" s="42"/>
      <c r="AN14" s="193"/>
      <c r="AO14" s="39"/>
      <c r="AP14" s="40"/>
      <c r="AQ14" s="193"/>
      <c r="AR14" s="187"/>
      <c r="AS14" s="44"/>
      <c r="AT14" s="45"/>
    </row>
    <row r="15" spans="1:46" s="38" customFormat="1" ht="15.6" thickTop="1" thickBot="1" x14ac:dyDescent="0.35">
      <c r="A15" s="188"/>
      <c r="B15" s="156"/>
      <c r="C15" s="156"/>
      <c r="D15" s="156"/>
      <c r="E15" s="156"/>
      <c r="F15" s="156"/>
      <c r="G15" s="156"/>
      <c r="H15" s="156"/>
      <c r="I15" s="156"/>
      <c r="J15" s="156"/>
      <c r="K15" s="157"/>
      <c r="L15" s="189"/>
      <c r="M15" s="190"/>
      <c r="N15" s="191"/>
      <c r="O15" s="39"/>
      <c r="P15" s="40"/>
      <c r="Q15" s="192"/>
      <c r="R15" s="41"/>
      <c r="S15" s="40"/>
      <c r="T15" s="40"/>
      <c r="U15" s="40"/>
      <c r="V15" s="192"/>
      <c r="W15" s="42"/>
      <c r="X15" s="42"/>
      <c r="Y15" s="192"/>
      <c r="Z15" s="192"/>
      <c r="AA15" s="187"/>
      <c r="AB15" s="40"/>
      <c r="AC15" s="43"/>
      <c r="AD15" s="39"/>
      <c r="AE15" s="40"/>
      <c r="AF15" s="192"/>
      <c r="AG15" s="41"/>
      <c r="AH15" s="40"/>
      <c r="AI15" s="40"/>
      <c r="AJ15" s="40"/>
      <c r="AK15" s="192"/>
      <c r="AL15" s="42"/>
      <c r="AM15" s="42"/>
      <c r="AN15" s="193"/>
      <c r="AO15" s="39"/>
      <c r="AP15" s="40"/>
      <c r="AQ15" s="193"/>
      <c r="AR15" s="187"/>
      <c r="AS15" s="44"/>
      <c r="AT15" s="45"/>
    </row>
    <row r="16" spans="1:46" s="38" customFormat="1" ht="15" customHeight="1" thickTop="1" thickBot="1" x14ac:dyDescent="0.35">
      <c r="A16" s="188"/>
      <c r="B16" s="156"/>
      <c r="C16" s="156"/>
      <c r="D16" s="156"/>
      <c r="E16" s="156"/>
      <c r="F16" s="156"/>
      <c r="G16" s="156"/>
      <c r="H16" s="156"/>
      <c r="I16" s="156"/>
      <c r="J16" s="156"/>
      <c r="K16" s="157"/>
      <c r="L16" s="189"/>
      <c r="M16" s="190"/>
      <c r="N16" s="191"/>
      <c r="O16" s="46"/>
      <c r="P16" s="47"/>
      <c r="Q16" s="192"/>
      <c r="R16" s="48"/>
      <c r="S16" s="47"/>
      <c r="T16" s="47"/>
      <c r="U16" s="47"/>
      <c r="V16" s="192"/>
      <c r="W16" s="49"/>
      <c r="X16" s="49"/>
      <c r="Y16" s="192"/>
      <c r="Z16" s="192"/>
      <c r="AA16" s="187"/>
      <c r="AB16" s="47"/>
      <c r="AC16" s="50"/>
      <c r="AD16" s="46"/>
      <c r="AE16" s="47"/>
      <c r="AF16" s="192"/>
      <c r="AG16" s="48"/>
      <c r="AH16" s="47"/>
      <c r="AI16" s="47"/>
      <c r="AJ16" s="47"/>
      <c r="AK16" s="192"/>
      <c r="AL16" s="49"/>
      <c r="AM16" s="49"/>
      <c r="AN16" s="193"/>
      <c r="AO16" s="46"/>
      <c r="AP16" s="47"/>
      <c r="AQ16" s="193"/>
      <c r="AR16" s="187"/>
      <c r="AS16" s="51"/>
      <c r="AT16" s="52"/>
    </row>
    <row r="17" spans="1:46" s="38" customFormat="1" ht="15" customHeight="1" thickTop="1" thickBot="1" x14ac:dyDescent="0.35">
      <c r="A17" s="188" t="s">
        <v>38</v>
      </c>
      <c r="B17" s="156"/>
      <c r="C17" s="156"/>
      <c r="D17" s="156"/>
      <c r="E17" s="156"/>
      <c r="F17" s="156"/>
      <c r="G17" s="156"/>
      <c r="H17" s="156"/>
      <c r="I17" s="156"/>
      <c r="J17" s="156"/>
      <c r="K17" s="157">
        <f>SUM(F17:J20)</f>
        <v>0</v>
      </c>
      <c r="L17" s="189"/>
      <c r="M17" s="190"/>
      <c r="N17" s="191"/>
      <c r="O17" s="30"/>
      <c r="P17" s="31"/>
      <c r="Q17" s="192">
        <f>SUM(O17:O20)</f>
        <v>0</v>
      </c>
      <c r="R17" s="32"/>
      <c r="S17" s="31"/>
      <c r="T17" s="31"/>
      <c r="U17" s="31"/>
      <c r="V17" s="192">
        <f>SUM(R17:R20)</f>
        <v>0</v>
      </c>
      <c r="W17" s="33"/>
      <c r="X17" s="33"/>
      <c r="Y17" s="192">
        <f>SUM(W17:W20)</f>
        <v>0</v>
      </c>
      <c r="Z17" s="192">
        <f>SUM(V17+Q17+Y17)</f>
        <v>0</v>
      </c>
      <c r="AA17" s="187"/>
      <c r="AB17" s="31"/>
      <c r="AC17" s="35"/>
      <c r="AD17" s="30"/>
      <c r="AE17" s="31"/>
      <c r="AF17" s="192">
        <f>SUM(AD17:AD20)</f>
        <v>0</v>
      </c>
      <c r="AG17" s="32"/>
      <c r="AH17" s="31"/>
      <c r="AI17" s="31"/>
      <c r="AJ17" s="31"/>
      <c r="AK17" s="192">
        <f>SUM(AG17:AG20)</f>
        <v>0</v>
      </c>
      <c r="AL17" s="33"/>
      <c r="AM17" s="33"/>
      <c r="AN17" s="193">
        <f>SUM(AL17:AL20)</f>
        <v>0</v>
      </c>
      <c r="AO17" s="30"/>
      <c r="AP17" s="31"/>
      <c r="AQ17" s="193">
        <f>SUM(AO17:AO20)</f>
        <v>0</v>
      </c>
      <c r="AR17" s="187"/>
      <c r="AS17" s="36"/>
      <c r="AT17" s="37"/>
    </row>
    <row r="18" spans="1:46" s="38" customFormat="1" ht="15.6" thickTop="1" thickBot="1" x14ac:dyDescent="0.35">
      <c r="A18" s="188"/>
      <c r="B18" s="156"/>
      <c r="C18" s="156"/>
      <c r="D18" s="156"/>
      <c r="E18" s="156"/>
      <c r="F18" s="156"/>
      <c r="G18" s="156"/>
      <c r="H18" s="156"/>
      <c r="I18" s="156"/>
      <c r="J18" s="156"/>
      <c r="K18" s="157"/>
      <c r="L18" s="189"/>
      <c r="M18" s="190"/>
      <c r="N18" s="191"/>
      <c r="O18" s="39"/>
      <c r="P18" s="40"/>
      <c r="Q18" s="192"/>
      <c r="R18" s="41"/>
      <c r="S18" s="40"/>
      <c r="T18" s="40"/>
      <c r="U18" s="40"/>
      <c r="V18" s="192"/>
      <c r="W18" s="42"/>
      <c r="X18" s="42"/>
      <c r="Y18" s="192"/>
      <c r="Z18" s="192"/>
      <c r="AA18" s="187"/>
      <c r="AB18" s="40"/>
      <c r="AC18" s="43"/>
      <c r="AD18" s="39"/>
      <c r="AE18" s="40"/>
      <c r="AF18" s="192"/>
      <c r="AG18" s="41"/>
      <c r="AH18" s="40"/>
      <c r="AI18" s="40"/>
      <c r="AJ18" s="40"/>
      <c r="AK18" s="192"/>
      <c r="AL18" s="42"/>
      <c r="AM18" s="42"/>
      <c r="AN18" s="193"/>
      <c r="AO18" s="39"/>
      <c r="AP18" s="40"/>
      <c r="AQ18" s="193"/>
      <c r="AR18" s="187"/>
      <c r="AS18" s="44"/>
      <c r="AT18" s="45"/>
    </row>
    <row r="19" spans="1:46" s="38" customFormat="1" ht="15.6" thickTop="1" thickBot="1" x14ac:dyDescent="0.35">
      <c r="A19" s="188"/>
      <c r="B19" s="156"/>
      <c r="C19" s="156"/>
      <c r="D19" s="156"/>
      <c r="E19" s="156"/>
      <c r="F19" s="156"/>
      <c r="G19" s="156"/>
      <c r="H19" s="156"/>
      <c r="I19" s="156"/>
      <c r="J19" s="156"/>
      <c r="K19" s="157"/>
      <c r="L19" s="189"/>
      <c r="M19" s="190"/>
      <c r="N19" s="191"/>
      <c r="O19" s="39"/>
      <c r="P19" s="40"/>
      <c r="Q19" s="192"/>
      <c r="R19" s="41"/>
      <c r="S19" s="40"/>
      <c r="T19" s="40"/>
      <c r="U19" s="40"/>
      <c r="V19" s="192"/>
      <c r="W19" s="42"/>
      <c r="X19" s="42"/>
      <c r="Y19" s="192"/>
      <c r="Z19" s="192"/>
      <c r="AA19" s="187"/>
      <c r="AB19" s="40"/>
      <c r="AC19" s="43"/>
      <c r="AD19" s="39"/>
      <c r="AE19" s="40"/>
      <c r="AF19" s="192"/>
      <c r="AG19" s="41"/>
      <c r="AH19" s="40"/>
      <c r="AI19" s="40"/>
      <c r="AJ19" s="40"/>
      <c r="AK19" s="192"/>
      <c r="AL19" s="42"/>
      <c r="AM19" s="42"/>
      <c r="AN19" s="193"/>
      <c r="AO19" s="39"/>
      <c r="AP19" s="40"/>
      <c r="AQ19" s="193"/>
      <c r="AR19" s="187"/>
      <c r="AS19" s="44"/>
      <c r="AT19" s="45"/>
    </row>
    <row r="20" spans="1:46" s="38" customFormat="1" ht="15" customHeight="1" thickTop="1" thickBot="1" x14ac:dyDescent="0.35">
      <c r="A20" s="188"/>
      <c r="B20" s="156"/>
      <c r="C20" s="156"/>
      <c r="D20" s="156"/>
      <c r="E20" s="156"/>
      <c r="F20" s="156"/>
      <c r="G20" s="156"/>
      <c r="H20" s="156"/>
      <c r="I20" s="156"/>
      <c r="J20" s="156"/>
      <c r="K20" s="157"/>
      <c r="L20" s="189"/>
      <c r="M20" s="190"/>
      <c r="N20" s="191"/>
      <c r="O20" s="46"/>
      <c r="P20" s="47"/>
      <c r="Q20" s="192"/>
      <c r="R20" s="48"/>
      <c r="S20" s="47"/>
      <c r="T20" s="47"/>
      <c r="U20" s="47"/>
      <c r="V20" s="192"/>
      <c r="W20" s="49"/>
      <c r="X20" s="49"/>
      <c r="Y20" s="192"/>
      <c r="Z20" s="192"/>
      <c r="AA20" s="187"/>
      <c r="AB20" s="47"/>
      <c r="AC20" s="50"/>
      <c r="AD20" s="46"/>
      <c r="AE20" s="47"/>
      <c r="AF20" s="192"/>
      <c r="AG20" s="48"/>
      <c r="AH20" s="47"/>
      <c r="AI20" s="47"/>
      <c r="AJ20" s="47"/>
      <c r="AK20" s="192"/>
      <c r="AL20" s="49"/>
      <c r="AM20" s="49"/>
      <c r="AN20" s="193"/>
      <c r="AO20" s="46"/>
      <c r="AP20" s="47"/>
      <c r="AQ20" s="193"/>
      <c r="AR20" s="187"/>
      <c r="AS20" s="51"/>
      <c r="AT20" s="52"/>
    </row>
    <row r="21" spans="1:46" s="38" customFormat="1" ht="15" customHeight="1" thickTop="1" thickBot="1" x14ac:dyDescent="0.35">
      <c r="A21" s="188" t="s">
        <v>39</v>
      </c>
      <c r="B21" s="156"/>
      <c r="C21" s="156"/>
      <c r="D21" s="156"/>
      <c r="E21" s="156"/>
      <c r="F21" s="156"/>
      <c r="G21" s="156"/>
      <c r="H21" s="156"/>
      <c r="I21" s="156"/>
      <c r="J21" s="156"/>
      <c r="K21" s="157">
        <f>SUM(F21:J24)</f>
        <v>0</v>
      </c>
      <c r="L21" s="189"/>
      <c r="M21" s="190"/>
      <c r="N21" s="191"/>
      <c r="O21" s="30"/>
      <c r="P21" s="31"/>
      <c r="Q21" s="192">
        <f>SUM(O21:O24)</f>
        <v>0</v>
      </c>
      <c r="R21" s="32"/>
      <c r="S21" s="31"/>
      <c r="T21" s="31"/>
      <c r="U21" s="31"/>
      <c r="V21" s="192">
        <f>SUM(R21:R24)</f>
        <v>0</v>
      </c>
      <c r="W21" s="33"/>
      <c r="X21" s="33"/>
      <c r="Y21" s="192">
        <f>SUM(W21:W24)</f>
        <v>0</v>
      </c>
      <c r="Z21" s="192">
        <f>SUM(V21+Q21+Y21)</f>
        <v>0</v>
      </c>
      <c r="AA21" s="187"/>
      <c r="AB21" s="31"/>
      <c r="AC21" s="35"/>
      <c r="AD21" s="30"/>
      <c r="AE21" s="31"/>
      <c r="AF21" s="192">
        <f>SUM(AD21:AD24)</f>
        <v>0</v>
      </c>
      <c r="AG21" s="32"/>
      <c r="AH21" s="31"/>
      <c r="AI21" s="31"/>
      <c r="AJ21" s="31"/>
      <c r="AK21" s="192">
        <f>SUM(AG21:AG24)</f>
        <v>0</v>
      </c>
      <c r="AL21" s="33"/>
      <c r="AM21" s="33"/>
      <c r="AN21" s="193">
        <f>SUM(AL21:AL24)</f>
        <v>0</v>
      </c>
      <c r="AO21" s="30"/>
      <c r="AP21" s="31"/>
      <c r="AQ21" s="193">
        <f>SUM(AO21:AO24)</f>
        <v>0</v>
      </c>
      <c r="AR21" s="187"/>
      <c r="AS21" s="36"/>
      <c r="AT21" s="37"/>
    </row>
    <row r="22" spans="1:46" s="38" customFormat="1" ht="15.6" thickTop="1" thickBot="1" x14ac:dyDescent="0.35">
      <c r="A22" s="188"/>
      <c r="B22" s="156"/>
      <c r="C22" s="156"/>
      <c r="D22" s="156"/>
      <c r="E22" s="156"/>
      <c r="F22" s="156"/>
      <c r="G22" s="156"/>
      <c r="H22" s="156"/>
      <c r="I22" s="156"/>
      <c r="J22" s="156"/>
      <c r="K22" s="157"/>
      <c r="L22" s="189"/>
      <c r="M22" s="190"/>
      <c r="N22" s="191"/>
      <c r="O22" s="39"/>
      <c r="P22" s="40"/>
      <c r="Q22" s="192"/>
      <c r="R22" s="41"/>
      <c r="S22" s="40"/>
      <c r="T22" s="40"/>
      <c r="U22" s="40"/>
      <c r="V22" s="192"/>
      <c r="W22" s="42"/>
      <c r="X22" s="42"/>
      <c r="Y22" s="192"/>
      <c r="Z22" s="192"/>
      <c r="AA22" s="187"/>
      <c r="AB22" s="40"/>
      <c r="AC22" s="43"/>
      <c r="AD22" s="39"/>
      <c r="AE22" s="40"/>
      <c r="AF22" s="192"/>
      <c r="AG22" s="41"/>
      <c r="AH22" s="40"/>
      <c r="AI22" s="40"/>
      <c r="AJ22" s="40"/>
      <c r="AK22" s="192"/>
      <c r="AL22" s="42"/>
      <c r="AM22" s="42"/>
      <c r="AN22" s="193"/>
      <c r="AO22" s="39"/>
      <c r="AP22" s="40"/>
      <c r="AQ22" s="193"/>
      <c r="AR22" s="187"/>
      <c r="AS22" s="44"/>
      <c r="AT22" s="45"/>
    </row>
    <row r="23" spans="1:46" s="38" customFormat="1" ht="15.6" thickTop="1" thickBot="1" x14ac:dyDescent="0.35">
      <c r="A23" s="188"/>
      <c r="B23" s="156"/>
      <c r="C23" s="156"/>
      <c r="D23" s="156"/>
      <c r="E23" s="156"/>
      <c r="F23" s="156"/>
      <c r="G23" s="156"/>
      <c r="H23" s="156"/>
      <c r="I23" s="156"/>
      <c r="J23" s="156"/>
      <c r="K23" s="157"/>
      <c r="L23" s="189"/>
      <c r="M23" s="190"/>
      <c r="N23" s="191"/>
      <c r="O23" s="39"/>
      <c r="P23" s="40"/>
      <c r="Q23" s="192"/>
      <c r="R23" s="41"/>
      <c r="S23" s="40"/>
      <c r="T23" s="40"/>
      <c r="U23" s="40"/>
      <c r="V23" s="192"/>
      <c r="W23" s="42"/>
      <c r="X23" s="42"/>
      <c r="Y23" s="192"/>
      <c r="Z23" s="192"/>
      <c r="AA23" s="187"/>
      <c r="AB23" s="40"/>
      <c r="AC23" s="43"/>
      <c r="AD23" s="39"/>
      <c r="AE23" s="40"/>
      <c r="AF23" s="192"/>
      <c r="AG23" s="41"/>
      <c r="AH23" s="40"/>
      <c r="AI23" s="40"/>
      <c r="AJ23" s="40"/>
      <c r="AK23" s="192"/>
      <c r="AL23" s="42"/>
      <c r="AM23" s="42"/>
      <c r="AN23" s="193"/>
      <c r="AO23" s="39"/>
      <c r="AP23" s="40"/>
      <c r="AQ23" s="193"/>
      <c r="AR23" s="187"/>
      <c r="AS23" s="44"/>
      <c r="AT23" s="45"/>
    </row>
    <row r="24" spans="1:46" s="38" customFormat="1" ht="15" customHeight="1" thickTop="1" thickBot="1" x14ac:dyDescent="0.35">
      <c r="A24" s="188"/>
      <c r="B24" s="156"/>
      <c r="C24" s="156"/>
      <c r="D24" s="156"/>
      <c r="E24" s="156"/>
      <c r="F24" s="156"/>
      <c r="G24" s="156"/>
      <c r="H24" s="156"/>
      <c r="I24" s="156"/>
      <c r="J24" s="156"/>
      <c r="K24" s="157"/>
      <c r="L24" s="189"/>
      <c r="M24" s="190"/>
      <c r="N24" s="191"/>
      <c r="O24" s="46"/>
      <c r="P24" s="47"/>
      <c r="Q24" s="192"/>
      <c r="R24" s="48"/>
      <c r="S24" s="47"/>
      <c r="T24" s="47"/>
      <c r="U24" s="47"/>
      <c r="V24" s="192"/>
      <c r="W24" s="49"/>
      <c r="X24" s="49"/>
      <c r="Y24" s="192"/>
      <c r="Z24" s="192"/>
      <c r="AA24" s="187"/>
      <c r="AB24" s="47"/>
      <c r="AC24" s="50"/>
      <c r="AD24" s="46"/>
      <c r="AE24" s="47"/>
      <c r="AF24" s="192"/>
      <c r="AG24" s="48"/>
      <c r="AH24" s="47"/>
      <c r="AI24" s="47"/>
      <c r="AJ24" s="47"/>
      <c r="AK24" s="192"/>
      <c r="AL24" s="49"/>
      <c r="AM24" s="49"/>
      <c r="AN24" s="193"/>
      <c r="AO24" s="46"/>
      <c r="AP24" s="47"/>
      <c r="AQ24" s="193"/>
      <c r="AR24" s="187"/>
      <c r="AS24" s="51"/>
      <c r="AT24" s="52"/>
    </row>
    <row r="25" spans="1:46" s="38" customFormat="1" ht="15" customHeight="1" thickTop="1" thickBot="1" x14ac:dyDescent="0.35">
      <c r="A25" s="188" t="s">
        <v>40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7">
        <f>SUM(F25:J28)</f>
        <v>0</v>
      </c>
      <c r="L25" s="189"/>
      <c r="M25" s="190"/>
      <c r="N25" s="191"/>
      <c r="O25" s="30"/>
      <c r="P25" s="31"/>
      <c r="Q25" s="192">
        <f>SUM(O25:O28)</f>
        <v>0</v>
      </c>
      <c r="R25" s="32"/>
      <c r="S25" s="31"/>
      <c r="T25" s="31"/>
      <c r="U25" s="31"/>
      <c r="V25" s="192">
        <f>SUM(R25:R28)</f>
        <v>0</v>
      </c>
      <c r="W25" s="33"/>
      <c r="X25" s="33"/>
      <c r="Y25" s="192">
        <f>SUM(W25:W28)</f>
        <v>0</v>
      </c>
      <c r="Z25" s="192">
        <f>SUM(V25+Q25+Y25)</f>
        <v>0</v>
      </c>
      <c r="AA25" s="187"/>
      <c r="AB25" s="31"/>
      <c r="AC25" s="35"/>
      <c r="AD25" s="30"/>
      <c r="AE25" s="31"/>
      <c r="AF25" s="192">
        <f>SUM(AD25:AD28)</f>
        <v>0</v>
      </c>
      <c r="AG25" s="32"/>
      <c r="AH25" s="31"/>
      <c r="AI25" s="31"/>
      <c r="AJ25" s="31"/>
      <c r="AK25" s="192">
        <f>SUM(AG25:AG28)</f>
        <v>0</v>
      </c>
      <c r="AL25" s="33"/>
      <c r="AM25" s="33"/>
      <c r="AN25" s="193">
        <f>SUM(AL25:AL28)</f>
        <v>0</v>
      </c>
      <c r="AO25" s="30"/>
      <c r="AP25" s="31"/>
      <c r="AQ25" s="193">
        <f>SUM(AO25:AO28)</f>
        <v>0</v>
      </c>
      <c r="AR25" s="187"/>
      <c r="AS25" s="36"/>
      <c r="AT25" s="37"/>
    </row>
    <row r="26" spans="1:46" s="38" customFormat="1" ht="15.6" thickTop="1" thickBot="1" x14ac:dyDescent="0.35">
      <c r="A26" s="188"/>
      <c r="B26" s="156"/>
      <c r="C26" s="156"/>
      <c r="D26" s="156"/>
      <c r="E26" s="156"/>
      <c r="F26" s="156"/>
      <c r="G26" s="156"/>
      <c r="H26" s="156"/>
      <c r="I26" s="156"/>
      <c r="J26" s="156"/>
      <c r="K26" s="157"/>
      <c r="L26" s="189"/>
      <c r="M26" s="190"/>
      <c r="N26" s="191"/>
      <c r="O26" s="39"/>
      <c r="P26" s="40"/>
      <c r="Q26" s="192"/>
      <c r="R26" s="41"/>
      <c r="S26" s="40"/>
      <c r="T26" s="40"/>
      <c r="U26" s="40"/>
      <c r="V26" s="192"/>
      <c r="W26" s="42"/>
      <c r="X26" s="42"/>
      <c r="Y26" s="192"/>
      <c r="Z26" s="192"/>
      <c r="AA26" s="187"/>
      <c r="AB26" s="40"/>
      <c r="AC26" s="43"/>
      <c r="AD26" s="39"/>
      <c r="AE26" s="40"/>
      <c r="AF26" s="192"/>
      <c r="AG26" s="41"/>
      <c r="AH26" s="40"/>
      <c r="AI26" s="40"/>
      <c r="AJ26" s="40"/>
      <c r="AK26" s="192"/>
      <c r="AL26" s="42"/>
      <c r="AM26" s="42"/>
      <c r="AN26" s="193"/>
      <c r="AO26" s="39"/>
      <c r="AP26" s="40"/>
      <c r="AQ26" s="193"/>
      <c r="AR26" s="187"/>
      <c r="AS26" s="44"/>
      <c r="AT26" s="45"/>
    </row>
    <row r="27" spans="1:46" s="38" customFormat="1" ht="15.6" thickTop="1" thickBot="1" x14ac:dyDescent="0.35">
      <c r="A27" s="188"/>
      <c r="B27" s="156"/>
      <c r="C27" s="156"/>
      <c r="D27" s="156"/>
      <c r="E27" s="156"/>
      <c r="F27" s="156"/>
      <c r="G27" s="156"/>
      <c r="H27" s="156"/>
      <c r="I27" s="156"/>
      <c r="J27" s="156"/>
      <c r="K27" s="157"/>
      <c r="L27" s="189"/>
      <c r="M27" s="190"/>
      <c r="N27" s="191"/>
      <c r="O27" s="39"/>
      <c r="P27" s="40"/>
      <c r="Q27" s="192"/>
      <c r="R27" s="41"/>
      <c r="S27" s="40"/>
      <c r="T27" s="40"/>
      <c r="U27" s="40"/>
      <c r="V27" s="192"/>
      <c r="W27" s="42"/>
      <c r="X27" s="42"/>
      <c r="Y27" s="192"/>
      <c r="Z27" s="192"/>
      <c r="AA27" s="187"/>
      <c r="AB27" s="40"/>
      <c r="AC27" s="43"/>
      <c r="AD27" s="39"/>
      <c r="AE27" s="40"/>
      <c r="AF27" s="192"/>
      <c r="AG27" s="41"/>
      <c r="AH27" s="40"/>
      <c r="AI27" s="40"/>
      <c r="AJ27" s="40"/>
      <c r="AK27" s="192"/>
      <c r="AL27" s="42"/>
      <c r="AM27" s="42"/>
      <c r="AN27" s="193"/>
      <c r="AO27" s="39"/>
      <c r="AP27" s="40"/>
      <c r="AQ27" s="193"/>
      <c r="AR27" s="187"/>
      <c r="AS27" s="44"/>
      <c r="AT27" s="45"/>
    </row>
    <row r="28" spans="1:46" s="38" customFormat="1" ht="15" customHeight="1" thickTop="1" thickBot="1" x14ac:dyDescent="0.35">
      <c r="A28" s="188"/>
      <c r="B28" s="156"/>
      <c r="C28" s="156"/>
      <c r="D28" s="156"/>
      <c r="E28" s="156"/>
      <c r="F28" s="156"/>
      <c r="G28" s="156"/>
      <c r="H28" s="156"/>
      <c r="I28" s="156"/>
      <c r="J28" s="156"/>
      <c r="K28" s="157"/>
      <c r="L28" s="189"/>
      <c r="M28" s="190"/>
      <c r="N28" s="191"/>
      <c r="O28" s="46"/>
      <c r="P28" s="47"/>
      <c r="Q28" s="192"/>
      <c r="R28" s="48"/>
      <c r="S28" s="47"/>
      <c r="T28" s="47"/>
      <c r="U28" s="47"/>
      <c r="V28" s="192"/>
      <c r="W28" s="49"/>
      <c r="X28" s="49"/>
      <c r="Y28" s="192"/>
      <c r="Z28" s="192"/>
      <c r="AA28" s="187"/>
      <c r="AB28" s="47"/>
      <c r="AC28" s="50"/>
      <c r="AD28" s="46"/>
      <c r="AE28" s="47"/>
      <c r="AF28" s="192"/>
      <c r="AG28" s="48"/>
      <c r="AH28" s="47"/>
      <c r="AI28" s="47"/>
      <c r="AJ28" s="47"/>
      <c r="AK28" s="192"/>
      <c r="AL28" s="49"/>
      <c r="AM28" s="49"/>
      <c r="AN28" s="193"/>
      <c r="AO28" s="46"/>
      <c r="AP28" s="47"/>
      <c r="AQ28" s="193"/>
      <c r="AR28" s="187"/>
      <c r="AS28" s="51"/>
      <c r="AT28" s="52"/>
    </row>
    <row r="29" spans="1:46" s="38" customFormat="1" ht="15" customHeight="1" thickTop="1" thickBot="1" x14ac:dyDescent="0.35">
      <c r="A29" s="188" t="s">
        <v>41</v>
      </c>
      <c r="B29" s="156"/>
      <c r="C29" s="156"/>
      <c r="D29" s="156"/>
      <c r="E29" s="156"/>
      <c r="F29" s="156"/>
      <c r="G29" s="156"/>
      <c r="H29" s="156"/>
      <c r="I29" s="156"/>
      <c r="J29" s="156"/>
      <c r="K29" s="157">
        <f>SUM(F29:J32)</f>
        <v>0</v>
      </c>
      <c r="L29" s="189"/>
      <c r="M29" s="190"/>
      <c r="N29" s="191"/>
      <c r="O29" s="30"/>
      <c r="P29" s="31"/>
      <c r="Q29" s="192">
        <f>SUM(O29:O32)</f>
        <v>0</v>
      </c>
      <c r="R29" s="32"/>
      <c r="S29" s="31"/>
      <c r="T29" s="31"/>
      <c r="U29" s="31"/>
      <c r="V29" s="192">
        <f>SUM(R29:R32)</f>
        <v>0</v>
      </c>
      <c r="W29" s="33"/>
      <c r="X29" s="33"/>
      <c r="Y29" s="192">
        <f>SUM(W29:W32)</f>
        <v>0</v>
      </c>
      <c r="Z29" s="192">
        <f>SUM(V29+Q29+Y29)</f>
        <v>0</v>
      </c>
      <c r="AA29" s="187"/>
      <c r="AB29" s="31"/>
      <c r="AC29" s="35"/>
      <c r="AD29" s="30"/>
      <c r="AE29" s="31"/>
      <c r="AF29" s="192">
        <f>SUM(AD29:AD32)</f>
        <v>0</v>
      </c>
      <c r="AG29" s="32"/>
      <c r="AH29" s="31"/>
      <c r="AI29" s="31"/>
      <c r="AJ29" s="31"/>
      <c r="AK29" s="192">
        <f>SUM(AG29:AG32)</f>
        <v>0</v>
      </c>
      <c r="AL29" s="33"/>
      <c r="AM29" s="33"/>
      <c r="AN29" s="193">
        <f>SUM(AL29:AL32)</f>
        <v>0</v>
      </c>
      <c r="AO29" s="30"/>
      <c r="AP29" s="31"/>
      <c r="AQ29" s="193">
        <f>SUM(AO29:AO32)</f>
        <v>0</v>
      </c>
      <c r="AR29" s="187"/>
      <c r="AS29" s="36"/>
      <c r="AT29" s="37"/>
    </row>
    <row r="30" spans="1:46" s="38" customFormat="1" ht="15.6" thickTop="1" thickBot="1" x14ac:dyDescent="0.35">
      <c r="A30" s="188"/>
      <c r="B30" s="156"/>
      <c r="C30" s="156"/>
      <c r="D30" s="156"/>
      <c r="E30" s="156"/>
      <c r="F30" s="156"/>
      <c r="G30" s="156"/>
      <c r="H30" s="156"/>
      <c r="I30" s="156"/>
      <c r="J30" s="156"/>
      <c r="K30" s="157"/>
      <c r="L30" s="189"/>
      <c r="M30" s="190"/>
      <c r="N30" s="191"/>
      <c r="O30" s="39"/>
      <c r="P30" s="40"/>
      <c r="Q30" s="192"/>
      <c r="R30" s="41"/>
      <c r="S30" s="40"/>
      <c r="T30" s="40"/>
      <c r="U30" s="40"/>
      <c r="V30" s="192"/>
      <c r="W30" s="42"/>
      <c r="X30" s="42"/>
      <c r="Y30" s="192"/>
      <c r="Z30" s="192"/>
      <c r="AA30" s="187"/>
      <c r="AB30" s="40"/>
      <c r="AC30" s="43"/>
      <c r="AD30" s="39"/>
      <c r="AE30" s="40"/>
      <c r="AF30" s="192"/>
      <c r="AG30" s="41"/>
      <c r="AH30" s="40"/>
      <c r="AI30" s="40"/>
      <c r="AJ30" s="40"/>
      <c r="AK30" s="192"/>
      <c r="AL30" s="42"/>
      <c r="AM30" s="42"/>
      <c r="AN30" s="193"/>
      <c r="AO30" s="39"/>
      <c r="AP30" s="40"/>
      <c r="AQ30" s="193"/>
      <c r="AR30" s="187"/>
      <c r="AS30" s="44"/>
      <c r="AT30" s="45"/>
    </row>
    <row r="31" spans="1:46" s="38" customFormat="1" ht="15.6" thickTop="1" thickBot="1" x14ac:dyDescent="0.35">
      <c r="A31" s="188"/>
      <c r="B31" s="156"/>
      <c r="C31" s="156"/>
      <c r="D31" s="156"/>
      <c r="E31" s="156"/>
      <c r="F31" s="156"/>
      <c r="G31" s="156"/>
      <c r="H31" s="156"/>
      <c r="I31" s="156"/>
      <c r="J31" s="156"/>
      <c r="K31" s="157"/>
      <c r="L31" s="189"/>
      <c r="M31" s="190"/>
      <c r="N31" s="191"/>
      <c r="O31" s="39"/>
      <c r="P31" s="40"/>
      <c r="Q31" s="192"/>
      <c r="R31" s="41"/>
      <c r="S31" s="40"/>
      <c r="T31" s="40"/>
      <c r="U31" s="40"/>
      <c r="V31" s="192"/>
      <c r="W31" s="42"/>
      <c r="X31" s="42"/>
      <c r="Y31" s="192"/>
      <c r="Z31" s="192"/>
      <c r="AA31" s="187"/>
      <c r="AB31" s="40"/>
      <c r="AC31" s="43"/>
      <c r="AD31" s="39"/>
      <c r="AE31" s="40"/>
      <c r="AF31" s="192"/>
      <c r="AG31" s="41"/>
      <c r="AH31" s="40"/>
      <c r="AI31" s="40"/>
      <c r="AJ31" s="40"/>
      <c r="AK31" s="192"/>
      <c r="AL31" s="42"/>
      <c r="AM31" s="42"/>
      <c r="AN31" s="193"/>
      <c r="AO31" s="39"/>
      <c r="AP31" s="40"/>
      <c r="AQ31" s="193"/>
      <c r="AR31" s="187"/>
      <c r="AS31" s="44"/>
      <c r="AT31" s="45"/>
    </row>
    <row r="32" spans="1:46" s="38" customFormat="1" ht="15" customHeight="1" thickTop="1" thickBot="1" x14ac:dyDescent="0.35">
      <c r="A32" s="188"/>
      <c r="B32" s="156"/>
      <c r="C32" s="156"/>
      <c r="D32" s="156"/>
      <c r="E32" s="156"/>
      <c r="F32" s="156"/>
      <c r="G32" s="156"/>
      <c r="H32" s="156"/>
      <c r="I32" s="156"/>
      <c r="J32" s="156"/>
      <c r="K32" s="157"/>
      <c r="L32" s="189"/>
      <c r="M32" s="190"/>
      <c r="N32" s="191"/>
      <c r="O32" s="46"/>
      <c r="P32" s="47"/>
      <c r="Q32" s="192"/>
      <c r="R32" s="48"/>
      <c r="S32" s="47"/>
      <c r="T32" s="47"/>
      <c r="U32" s="47"/>
      <c r="V32" s="192"/>
      <c r="W32" s="49"/>
      <c r="X32" s="49"/>
      <c r="Y32" s="192"/>
      <c r="Z32" s="192"/>
      <c r="AA32" s="187"/>
      <c r="AB32" s="47"/>
      <c r="AC32" s="50"/>
      <c r="AD32" s="46"/>
      <c r="AE32" s="47"/>
      <c r="AF32" s="192"/>
      <c r="AG32" s="48"/>
      <c r="AH32" s="47"/>
      <c r="AI32" s="47"/>
      <c r="AJ32" s="47"/>
      <c r="AK32" s="192"/>
      <c r="AL32" s="49"/>
      <c r="AM32" s="49"/>
      <c r="AN32" s="193"/>
      <c r="AO32" s="46"/>
      <c r="AP32" s="47"/>
      <c r="AQ32" s="193"/>
      <c r="AR32" s="187"/>
      <c r="AS32" s="51"/>
      <c r="AT32" s="52"/>
    </row>
    <row r="33" spans="1:46" s="38" customFormat="1" ht="15" customHeight="1" thickTop="1" thickBot="1" x14ac:dyDescent="0.35">
      <c r="A33" s="188" t="s">
        <v>42</v>
      </c>
      <c r="B33" s="156"/>
      <c r="C33" s="156"/>
      <c r="D33" s="156"/>
      <c r="E33" s="156"/>
      <c r="F33" s="156"/>
      <c r="G33" s="156"/>
      <c r="H33" s="156"/>
      <c r="I33" s="156"/>
      <c r="J33" s="156"/>
      <c r="K33" s="157">
        <f>SUM(F33:J36)</f>
        <v>0</v>
      </c>
      <c r="L33" s="189"/>
      <c r="M33" s="190"/>
      <c r="N33" s="191"/>
      <c r="O33" s="30"/>
      <c r="P33" s="31"/>
      <c r="Q33" s="192">
        <f>SUM(O33:O36)</f>
        <v>0</v>
      </c>
      <c r="R33" s="32"/>
      <c r="S33" s="31"/>
      <c r="T33" s="31"/>
      <c r="U33" s="31"/>
      <c r="V33" s="192">
        <f>SUM(R33:R36)</f>
        <v>0</v>
      </c>
      <c r="W33" s="33"/>
      <c r="X33" s="33"/>
      <c r="Y33" s="192">
        <f>SUM(W33:W36)</f>
        <v>0</v>
      </c>
      <c r="Z33" s="192">
        <f>SUM(V33+Q33+Y33)</f>
        <v>0</v>
      </c>
      <c r="AA33" s="187"/>
      <c r="AB33" s="31"/>
      <c r="AC33" s="35"/>
      <c r="AD33" s="30"/>
      <c r="AE33" s="31"/>
      <c r="AF33" s="192">
        <f>SUM(AD33:AD36)</f>
        <v>0</v>
      </c>
      <c r="AG33" s="32"/>
      <c r="AH33" s="31"/>
      <c r="AI33" s="31"/>
      <c r="AJ33" s="31"/>
      <c r="AK33" s="192">
        <f>SUM(AG33:AG36)</f>
        <v>0</v>
      </c>
      <c r="AL33" s="33"/>
      <c r="AM33" s="33"/>
      <c r="AN33" s="193">
        <f>SUM(AL33:AL36)</f>
        <v>0</v>
      </c>
      <c r="AO33" s="30"/>
      <c r="AP33" s="31"/>
      <c r="AQ33" s="193">
        <f>SUM(AO33:AO36)</f>
        <v>0</v>
      </c>
      <c r="AR33" s="187"/>
      <c r="AS33" s="36"/>
      <c r="AT33" s="37"/>
    </row>
    <row r="34" spans="1:46" s="38" customFormat="1" ht="15.6" thickTop="1" thickBot="1" x14ac:dyDescent="0.35">
      <c r="A34" s="188"/>
      <c r="B34" s="156"/>
      <c r="C34" s="156"/>
      <c r="D34" s="156"/>
      <c r="E34" s="156"/>
      <c r="F34" s="156"/>
      <c r="G34" s="156"/>
      <c r="H34" s="156"/>
      <c r="I34" s="156"/>
      <c r="J34" s="156"/>
      <c r="K34" s="157"/>
      <c r="L34" s="189"/>
      <c r="M34" s="190"/>
      <c r="N34" s="191"/>
      <c r="O34" s="39"/>
      <c r="P34" s="40"/>
      <c r="Q34" s="192"/>
      <c r="R34" s="41"/>
      <c r="S34" s="40"/>
      <c r="T34" s="40"/>
      <c r="U34" s="40"/>
      <c r="V34" s="192"/>
      <c r="W34" s="42"/>
      <c r="X34" s="42"/>
      <c r="Y34" s="192"/>
      <c r="Z34" s="192"/>
      <c r="AA34" s="187"/>
      <c r="AB34" s="40"/>
      <c r="AC34" s="43"/>
      <c r="AD34" s="39"/>
      <c r="AE34" s="40"/>
      <c r="AF34" s="192"/>
      <c r="AG34" s="41"/>
      <c r="AH34" s="40"/>
      <c r="AI34" s="40"/>
      <c r="AJ34" s="40"/>
      <c r="AK34" s="192"/>
      <c r="AL34" s="42"/>
      <c r="AM34" s="42"/>
      <c r="AN34" s="193"/>
      <c r="AO34" s="39"/>
      <c r="AP34" s="40"/>
      <c r="AQ34" s="193"/>
      <c r="AR34" s="187"/>
      <c r="AS34" s="44"/>
      <c r="AT34" s="45"/>
    </row>
    <row r="35" spans="1:46" s="38" customFormat="1" ht="15.6" thickTop="1" thickBot="1" x14ac:dyDescent="0.35">
      <c r="A35" s="188"/>
      <c r="B35" s="156"/>
      <c r="C35" s="156"/>
      <c r="D35" s="156"/>
      <c r="E35" s="156"/>
      <c r="F35" s="156"/>
      <c r="G35" s="156"/>
      <c r="H35" s="156"/>
      <c r="I35" s="156"/>
      <c r="J35" s="156"/>
      <c r="K35" s="157"/>
      <c r="L35" s="189"/>
      <c r="M35" s="190"/>
      <c r="N35" s="191"/>
      <c r="O35" s="39"/>
      <c r="P35" s="40"/>
      <c r="Q35" s="192"/>
      <c r="R35" s="41"/>
      <c r="S35" s="40"/>
      <c r="T35" s="40"/>
      <c r="U35" s="40"/>
      <c r="V35" s="192"/>
      <c r="W35" s="42"/>
      <c r="X35" s="42"/>
      <c r="Y35" s="192"/>
      <c r="Z35" s="192"/>
      <c r="AA35" s="187"/>
      <c r="AB35" s="40"/>
      <c r="AC35" s="43"/>
      <c r="AD35" s="39"/>
      <c r="AE35" s="40"/>
      <c r="AF35" s="192"/>
      <c r="AG35" s="41"/>
      <c r="AH35" s="40"/>
      <c r="AI35" s="40"/>
      <c r="AJ35" s="40"/>
      <c r="AK35" s="192"/>
      <c r="AL35" s="42"/>
      <c r="AM35" s="42"/>
      <c r="AN35" s="193"/>
      <c r="AO35" s="39"/>
      <c r="AP35" s="40"/>
      <c r="AQ35" s="193"/>
      <c r="AR35" s="187"/>
      <c r="AS35" s="44"/>
      <c r="AT35" s="45"/>
    </row>
    <row r="36" spans="1:46" s="38" customFormat="1" ht="15" customHeight="1" thickTop="1" thickBot="1" x14ac:dyDescent="0.35">
      <c r="A36" s="188"/>
      <c r="B36" s="156"/>
      <c r="C36" s="156"/>
      <c r="D36" s="156"/>
      <c r="E36" s="156"/>
      <c r="F36" s="156"/>
      <c r="G36" s="156"/>
      <c r="H36" s="156"/>
      <c r="I36" s="156"/>
      <c r="J36" s="156"/>
      <c r="K36" s="157"/>
      <c r="L36" s="189"/>
      <c r="M36" s="190"/>
      <c r="N36" s="191"/>
      <c r="O36" s="46"/>
      <c r="P36" s="47"/>
      <c r="Q36" s="192"/>
      <c r="R36" s="48"/>
      <c r="S36" s="47"/>
      <c r="T36" s="47"/>
      <c r="U36" s="47"/>
      <c r="V36" s="192"/>
      <c r="W36" s="49"/>
      <c r="X36" s="49"/>
      <c r="Y36" s="192"/>
      <c r="Z36" s="192"/>
      <c r="AA36" s="187"/>
      <c r="AB36" s="47"/>
      <c r="AC36" s="50"/>
      <c r="AD36" s="46"/>
      <c r="AE36" s="47"/>
      <c r="AF36" s="192"/>
      <c r="AG36" s="48"/>
      <c r="AH36" s="47"/>
      <c r="AI36" s="47"/>
      <c r="AJ36" s="47"/>
      <c r="AK36" s="192"/>
      <c r="AL36" s="49"/>
      <c r="AM36" s="49"/>
      <c r="AN36" s="193"/>
      <c r="AO36" s="46"/>
      <c r="AP36" s="47"/>
      <c r="AQ36" s="193"/>
      <c r="AR36" s="187"/>
      <c r="AS36" s="51"/>
      <c r="AT36" s="52"/>
    </row>
    <row r="37" spans="1:46" s="38" customFormat="1" ht="15" customHeight="1" thickTop="1" thickBot="1" x14ac:dyDescent="0.35">
      <c r="A37" s="188" t="s">
        <v>43</v>
      </c>
      <c r="B37" s="156"/>
      <c r="C37" s="156"/>
      <c r="D37" s="156"/>
      <c r="E37" s="156"/>
      <c r="F37" s="156"/>
      <c r="G37" s="156"/>
      <c r="H37" s="156"/>
      <c r="I37" s="156"/>
      <c r="J37" s="156"/>
      <c r="K37" s="157">
        <f>SUM(F37:J40)</f>
        <v>0</v>
      </c>
      <c r="L37" s="189"/>
      <c r="M37" s="190"/>
      <c r="N37" s="191"/>
      <c r="O37" s="30"/>
      <c r="P37" s="31"/>
      <c r="Q37" s="192">
        <f>SUM(O37:O40)</f>
        <v>0</v>
      </c>
      <c r="R37" s="32"/>
      <c r="S37" s="31"/>
      <c r="T37" s="31"/>
      <c r="U37" s="31"/>
      <c r="V37" s="192">
        <f>SUM(R37:R40)</f>
        <v>0</v>
      </c>
      <c r="W37" s="33"/>
      <c r="X37" s="33"/>
      <c r="Y37" s="192">
        <f>SUM(W37:W40)</f>
        <v>0</v>
      </c>
      <c r="Z37" s="192">
        <f>SUM(V37+Q37+Y37)</f>
        <v>0</v>
      </c>
      <c r="AA37" s="187"/>
      <c r="AB37" s="31"/>
      <c r="AC37" s="35"/>
      <c r="AD37" s="30"/>
      <c r="AE37" s="31"/>
      <c r="AF37" s="192">
        <f>SUM(AD37:AD40)</f>
        <v>0</v>
      </c>
      <c r="AG37" s="32"/>
      <c r="AH37" s="31"/>
      <c r="AI37" s="31"/>
      <c r="AJ37" s="31"/>
      <c r="AK37" s="192">
        <f>SUM(AG37:AG40)</f>
        <v>0</v>
      </c>
      <c r="AL37" s="33"/>
      <c r="AM37" s="33"/>
      <c r="AN37" s="193">
        <f>SUM(AL37:AL40)</f>
        <v>0</v>
      </c>
      <c r="AO37" s="30"/>
      <c r="AP37" s="31"/>
      <c r="AQ37" s="193">
        <f>SUM(AO37:AO40)</f>
        <v>0</v>
      </c>
      <c r="AR37" s="187"/>
      <c r="AS37" s="36"/>
      <c r="AT37" s="37"/>
    </row>
    <row r="38" spans="1:46" s="38" customFormat="1" ht="15.6" thickTop="1" thickBot="1" x14ac:dyDescent="0.35">
      <c r="A38" s="188"/>
      <c r="B38" s="156"/>
      <c r="C38" s="156"/>
      <c r="D38" s="156"/>
      <c r="E38" s="156"/>
      <c r="F38" s="156"/>
      <c r="G38" s="156"/>
      <c r="H38" s="156"/>
      <c r="I38" s="156"/>
      <c r="J38" s="156"/>
      <c r="K38" s="157"/>
      <c r="L38" s="189"/>
      <c r="M38" s="190"/>
      <c r="N38" s="191"/>
      <c r="O38" s="39"/>
      <c r="P38" s="40"/>
      <c r="Q38" s="192"/>
      <c r="R38" s="41"/>
      <c r="S38" s="40"/>
      <c r="T38" s="40"/>
      <c r="U38" s="40"/>
      <c r="V38" s="192"/>
      <c r="W38" s="42"/>
      <c r="X38" s="42"/>
      <c r="Y38" s="192"/>
      <c r="Z38" s="192"/>
      <c r="AA38" s="187"/>
      <c r="AB38" s="40"/>
      <c r="AC38" s="43"/>
      <c r="AD38" s="39"/>
      <c r="AE38" s="40"/>
      <c r="AF38" s="192"/>
      <c r="AG38" s="41"/>
      <c r="AH38" s="40"/>
      <c r="AI38" s="40"/>
      <c r="AJ38" s="40"/>
      <c r="AK38" s="192"/>
      <c r="AL38" s="42"/>
      <c r="AM38" s="42"/>
      <c r="AN38" s="193"/>
      <c r="AO38" s="39"/>
      <c r="AP38" s="40"/>
      <c r="AQ38" s="193"/>
      <c r="AR38" s="187"/>
      <c r="AS38" s="44"/>
      <c r="AT38" s="45"/>
    </row>
    <row r="39" spans="1:46" s="38" customFormat="1" ht="15.6" thickTop="1" thickBot="1" x14ac:dyDescent="0.35">
      <c r="A39" s="188"/>
      <c r="B39" s="156"/>
      <c r="C39" s="156"/>
      <c r="D39" s="156"/>
      <c r="E39" s="156"/>
      <c r="F39" s="156"/>
      <c r="G39" s="156"/>
      <c r="H39" s="156"/>
      <c r="I39" s="156"/>
      <c r="J39" s="156"/>
      <c r="K39" s="157"/>
      <c r="L39" s="189"/>
      <c r="M39" s="190"/>
      <c r="N39" s="191"/>
      <c r="O39" s="39"/>
      <c r="P39" s="40"/>
      <c r="Q39" s="192"/>
      <c r="R39" s="41"/>
      <c r="S39" s="40"/>
      <c r="T39" s="40"/>
      <c r="U39" s="40"/>
      <c r="V39" s="192"/>
      <c r="W39" s="42"/>
      <c r="X39" s="42"/>
      <c r="Y39" s="192"/>
      <c r="Z39" s="192"/>
      <c r="AA39" s="187"/>
      <c r="AB39" s="40"/>
      <c r="AC39" s="43"/>
      <c r="AD39" s="39"/>
      <c r="AE39" s="40"/>
      <c r="AF39" s="192"/>
      <c r="AG39" s="41"/>
      <c r="AH39" s="40"/>
      <c r="AI39" s="40"/>
      <c r="AJ39" s="40"/>
      <c r="AK39" s="192"/>
      <c r="AL39" s="42"/>
      <c r="AM39" s="42"/>
      <c r="AN39" s="193"/>
      <c r="AO39" s="39"/>
      <c r="AP39" s="40"/>
      <c r="AQ39" s="193"/>
      <c r="AR39" s="187"/>
      <c r="AS39" s="44"/>
      <c r="AT39" s="45"/>
    </row>
    <row r="40" spans="1:46" s="38" customFormat="1" ht="15" customHeight="1" thickTop="1" thickBot="1" x14ac:dyDescent="0.35">
      <c r="A40" s="188"/>
      <c r="B40" s="156"/>
      <c r="C40" s="156"/>
      <c r="D40" s="156"/>
      <c r="E40" s="156"/>
      <c r="F40" s="156"/>
      <c r="G40" s="156"/>
      <c r="H40" s="156"/>
      <c r="I40" s="156"/>
      <c r="J40" s="156"/>
      <c r="K40" s="157"/>
      <c r="L40" s="189"/>
      <c r="M40" s="190"/>
      <c r="N40" s="191"/>
      <c r="O40" s="46"/>
      <c r="P40" s="47"/>
      <c r="Q40" s="192"/>
      <c r="R40" s="48"/>
      <c r="S40" s="47"/>
      <c r="T40" s="47"/>
      <c r="U40" s="47"/>
      <c r="V40" s="192"/>
      <c r="W40" s="49"/>
      <c r="X40" s="49"/>
      <c r="Y40" s="192"/>
      <c r="Z40" s="192"/>
      <c r="AA40" s="187"/>
      <c r="AB40" s="47"/>
      <c r="AC40" s="50"/>
      <c r="AD40" s="46"/>
      <c r="AE40" s="47"/>
      <c r="AF40" s="192"/>
      <c r="AG40" s="48"/>
      <c r="AH40" s="47"/>
      <c r="AI40" s="47"/>
      <c r="AJ40" s="47"/>
      <c r="AK40" s="192"/>
      <c r="AL40" s="49"/>
      <c r="AM40" s="49"/>
      <c r="AN40" s="193"/>
      <c r="AO40" s="46"/>
      <c r="AP40" s="47"/>
      <c r="AQ40" s="193"/>
      <c r="AR40" s="187"/>
      <c r="AS40" s="51"/>
      <c r="AT40" s="52"/>
    </row>
    <row r="41" spans="1:46" s="38" customFormat="1" ht="15" customHeight="1" thickTop="1" thickBot="1" x14ac:dyDescent="0.35">
      <c r="A41" s="188" t="s">
        <v>44</v>
      </c>
      <c r="B41" s="156"/>
      <c r="C41" s="156"/>
      <c r="D41" s="156"/>
      <c r="E41" s="156"/>
      <c r="F41" s="156"/>
      <c r="G41" s="156"/>
      <c r="H41" s="156"/>
      <c r="I41" s="156"/>
      <c r="J41" s="156"/>
      <c r="K41" s="157">
        <f>SUM(F41:J44)</f>
        <v>0</v>
      </c>
      <c r="L41" s="189"/>
      <c r="M41" s="190"/>
      <c r="N41" s="191"/>
      <c r="O41" s="30"/>
      <c r="P41" s="31"/>
      <c r="Q41" s="192">
        <f>SUM(O41:O44)</f>
        <v>0</v>
      </c>
      <c r="R41" s="32"/>
      <c r="S41" s="31"/>
      <c r="T41" s="31"/>
      <c r="U41" s="31"/>
      <c r="V41" s="192">
        <f>SUM(R41:R44)</f>
        <v>0</v>
      </c>
      <c r="W41" s="33"/>
      <c r="X41" s="33"/>
      <c r="Y41" s="192">
        <f>SUM(W41:W44)</f>
        <v>0</v>
      </c>
      <c r="Z41" s="192">
        <f>SUM(V41+Q41+Y41)</f>
        <v>0</v>
      </c>
      <c r="AA41" s="187"/>
      <c r="AB41" s="31"/>
      <c r="AC41" s="35"/>
      <c r="AD41" s="30"/>
      <c r="AE41" s="31"/>
      <c r="AF41" s="192">
        <f>SUM(AD41:AD44)</f>
        <v>0</v>
      </c>
      <c r="AG41" s="32"/>
      <c r="AH41" s="31"/>
      <c r="AI41" s="31"/>
      <c r="AJ41" s="31"/>
      <c r="AK41" s="192">
        <f>SUM(AG41:AG44)</f>
        <v>0</v>
      </c>
      <c r="AL41" s="33"/>
      <c r="AM41" s="33"/>
      <c r="AN41" s="193">
        <f>SUM(AL41:AL44)</f>
        <v>0</v>
      </c>
      <c r="AO41" s="30"/>
      <c r="AP41" s="31"/>
      <c r="AQ41" s="193">
        <f>SUM(AO41:AO44)</f>
        <v>0</v>
      </c>
      <c r="AR41" s="187"/>
      <c r="AS41" s="36"/>
      <c r="AT41" s="37"/>
    </row>
    <row r="42" spans="1:46" s="38" customFormat="1" ht="15.6" thickTop="1" thickBot="1" x14ac:dyDescent="0.35">
      <c r="A42" s="188"/>
      <c r="B42" s="156"/>
      <c r="C42" s="156"/>
      <c r="D42" s="156"/>
      <c r="E42" s="156"/>
      <c r="F42" s="156"/>
      <c r="G42" s="156"/>
      <c r="H42" s="156"/>
      <c r="I42" s="156"/>
      <c r="J42" s="156"/>
      <c r="K42" s="157"/>
      <c r="L42" s="189"/>
      <c r="M42" s="190"/>
      <c r="N42" s="191"/>
      <c r="O42" s="39"/>
      <c r="P42" s="40"/>
      <c r="Q42" s="192"/>
      <c r="R42" s="41"/>
      <c r="S42" s="40"/>
      <c r="T42" s="40"/>
      <c r="U42" s="40"/>
      <c r="V42" s="192"/>
      <c r="W42" s="42"/>
      <c r="X42" s="42"/>
      <c r="Y42" s="192"/>
      <c r="Z42" s="192"/>
      <c r="AA42" s="187"/>
      <c r="AB42" s="40"/>
      <c r="AC42" s="43"/>
      <c r="AD42" s="39"/>
      <c r="AE42" s="40"/>
      <c r="AF42" s="192"/>
      <c r="AG42" s="41"/>
      <c r="AH42" s="40"/>
      <c r="AI42" s="40"/>
      <c r="AJ42" s="40"/>
      <c r="AK42" s="192"/>
      <c r="AL42" s="42"/>
      <c r="AM42" s="42"/>
      <c r="AN42" s="193"/>
      <c r="AO42" s="39"/>
      <c r="AP42" s="40"/>
      <c r="AQ42" s="193"/>
      <c r="AR42" s="187"/>
      <c r="AS42" s="44"/>
      <c r="AT42" s="45"/>
    </row>
    <row r="43" spans="1:46" s="38" customFormat="1" ht="15.6" thickTop="1" thickBot="1" x14ac:dyDescent="0.35">
      <c r="A43" s="188"/>
      <c r="B43" s="156"/>
      <c r="C43" s="156"/>
      <c r="D43" s="156"/>
      <c r="E43" s="156"/>
      <c r="F43" s="156"/>
      <c r="G43" s="156"/>
      <c r="H43" s="156"/>
      <c r="I43" s="156"/>
      <c r="J43" s="156"/>
      <c r="K43" s="157"/>
      <c r="L43" s="189"/>
      <c r="M43" s="190"/>
      <c r="N43" s="191"/>
      <c r="O43" s="39"/>
      <c r="P43" s="40"/>
      <c r="Q43" s="192"/>
      <c r="R43" s="41"/>
      <c r="S43" s="40"/>
      <c r="T43" s="40"/>
      <c r="U43" s="40"/>
      <c r="V43" s="192"/>
      <c r="W43" s="42"/>
      <c r="X43" s="42"/>
      <c r="Y43" s="192"/>
      <c r="Z43" s="192"/>
      <c r="AA43" s="187"/>
      <c r="AB43" s="40"/>
      <c r="AC43" s="43"/>
      <c r="AD43" s="39"/>
      <c r="AE43" s="40"/>
      <c r="AF43" s="192"/>
      <c r="AG43" s="41"/>
      <c r="AH43" s="40"/>
      <c r="AI43" s="40"/>
      <c r="AJ43" s="40"/>
      <c r="AK43" s="192"/>
      <c r="AL43" s="42"/>
      <c r="AM43" s="42"/>
      <c r="AN43" s="193"/>
      <c r="AO43" s="39"/>
      <c r="AP43" s="40"/>
      <c r="AQ43" s="193"/>
      <c r="AR43" s="187"/>
      <c r="AS43" s="44"/>
      <c r="AT43" s="45"/>
    </row>
    <row r="44" spans="1:46" s="38" customFormat="1" ht="15" customHeight="1" thickTop="1" thickBot="1" x14ac:dyDescent="0.35">
      <c r="A44" s="188"/>
      <c r="B44" s="156"/>
      <c r="C44" s="156"/>
      <c r="D44" s="156"/>
      <c r="E44" s="156"/>
      <c r="F44" s="156"/>
      <c r="G44" s="156"/>
      <c r="H44" s="156"/>
      <c r="I44" s="156"/>
      <c r="J44" s="156"/>
      <c r="K44" s="157"/>
      <c r="L44" s="189"/>
      <c r="M44" s="190"/>
      <c r="N44" s="191"/>
      <c r="O44" s="46"/>
      <c r="P44" s="47"/>
      <c r="Q44" s="192"/>
      <c r="R44" s="48"/>
      <c r="S44" s="47"/>
      <c r="T44" s="47"/>
      <c r="U44" s="47"/>
      <c r="V44" s="192"/>
      <c r="W44" s="49"/>
      <c r="X44" s="49"/>
      <c r="Y44" s="192"/>
      <c r="Z44" s="192"/>
      <c r="AA44" s="187"/>
      <c r="AB44" s="47"/>
      <c r="AC44" s="50"/>
      <c r="AD44" s="46"/>
      <c r="AE44" s="47"/>
      <c r="AF44" s="192"/>
      <c r="AG44" s="48"/>
      <c r="AH44" s="47"/>
      <c r="AI44" s="47"/>
      <c r="AJ44" s="47"/>
      <c r="AK44" s="192"/>
      <c r="AL44" s="49"/>
      <c r="AM44" s="49"/>
      <c r="AN44" s="193"/>
      <c r="AO44" s="46"/>
      <c r="AP44" s="47"/>
      <c r="AQ44" s="193"/>
      <c r="AR44" s="187"/>
      <c r="AS44" s="51"/>
      <c r="AT44" s="52"/>
    </row>
    <row r="45" spans="1:46" s="38" customFormat="1" ht="15" customHeight="1" thickTop="1" thickBot="1" x14ac:dyDescent="0.35">
      <c r="A45" s="188" t="s">
        <v>45</v>
      </c>
      <c r="B45" s="156"/>
      <c r="C45" s="156"/>
      <c r="D45" s="156"/>
      <c r="E45" s="156"/>
      <c r="F45" s="156"/>
      <c r="G45" s="156"/>
      <c r="H45" s="156"/>
      <c r="I45" s="156"/>
      <c r="J45" s="156"/>
      <c r="K45" s="157">
        <f>SUM(F45:J48)</f>
        <v>0</v>
      </c>
      <c r="L45" s="189"/>
      <c r="M45" s="190"/>
      <c r="N45" s="191"/>
      <c r="O45" s="30"/>
      <c r="P45" s="31"/>
      <c r="Q45" s="192">
        <f>SUM(O45:O48)</f>
        <v>0</v>
      </c>
      <c r="R45" s="32"/>
      <c r="S45" s="31"/>
      <c r="T45" s="31"/>
      <c r="U45" s="31"/>
      <c r="V45" s="192">
        <f>SUM(R45:R48)</f>
        <v>0</v>
      </c>
      <c r="W45" s="33"/>
      <c r="X45" s="33"/>
      <c r="Y45" s="192">
        <f>SUM(W45:W48)</f>
        <v>0</v>
      </c>
      <c r="Z45" s="192">
        <f>SUM(V45+Q45+Y45)</f>
        <v>0</v>
      </c>
      <c r="AA45" s="187"/>
      <c r="AB45" s="31"/>
      <c r="AC45" s="35"/>
      <c r="AD45" s="30"/>
      <c r="AE45" s="31"/>
      <c r="AF45" s="192">
        <f>SUM(AD45:AD48)</f>
        <v>0</v>
      </c>
      <c r="AG45" s="32"/>
      <c r="AH45" s="31"/>
      <c r="AI45" s="31"/>
      <c r="AJ45" s="31"/>
      <c r="AK45" s="192">
        <f>SUM(AG45:AG48)</f>
        <v>0</v>
      </c>
      <c r="AL45" s="33"/>
      <c r="AM45" s="33"/>
      <c r="AN45" s="193">
        <f>SUM(AL45:AL48)</f>
        <v>0</v>
      </c>
      <c r="AO45" s="30"/>
      <c r="AP45" s="31"/>
      <c r="AQ45" s="193">
        <f>SUM(AO45:AO48)</f>
        <v>0</v>
      </c>
      <c r="AR45" s="187"/>
      <c r="AS45" s="36"/>
      <c r="AT45" s="37"/>
    </row>
    <row r="46" spans="1:46" s="38" customFormat="1" ht="15.6" thickTop="1" thickBot="1" x14ac:dyDescent="0.35">
      <c r="A46" s="188"/>
      <c r="B46" s="156"/>
      <c r="C46" s="156"/>
      <c r="D46" s="156"/>
      <c r="E46" s="156"/>
      <c r="F46" s="156"/>
      <c r="G46" s="156"/>
      <c r="H46" s="156"/>
      <c r="I46" s="156"/>
      <c r="J46" s="156"/>
      <c r="K46" s="157"/>
      <c r="L46" s="189"/>
      <c r="M46" s="190"/>
      <c r="N46" s="191"/>
      <c r="O46" s="39"/>
      <c r="P46" s="40"/>
      <c r="Q46" s="192"/>
      <c r="R46" s="41"/>
      <c r="S46" s="40"/>
      <c r="T46" s="40"/>
      <c r="U46" s="40"/>
      <c r="V46" s="192"/>
      <c r="W46" s="42"/>
      <c r="X46" s="42"/>
      <c r="Y46" s="192"/>
      <c r="Z46" s="192"/>
      <c r="AA46" s="187"/>
      <c r="AB46" s="40"/>
      <c r="AC46" s="43"/>
      <c r="AD46" s="39"/>
      <c r="AE46" s="40"/>
      <c r="AF46" s="192"/>
      <c r="AG46" s="41"/>
      <c r="AH46" s="40"/>
      <c r="AI46" s="40"/>
      <c r="AJ46" s="40"/>
      <c r="AK46" s="192"/>
      <c r="AL46" s="42"/>
      <c r="AM46" s="42"/>
      <c r="AN46" s="193"/>
      <c r="AO46" s="39"/>
      <c r="AP46" s="40"/>
      <c r="AQ46" s="193"/>
      <c r="AR46" s="187"/>
      <c r="AS46" s="44"/>
      <c r="AT46" s="45"/>
    </row>
    <row r="47" spans="1:46" s="38" customFormat="1" ht="15.6" thickTop="1" thickBot="1" x14ac:dyDescent="0.35">
      <c r="A47" s="188"/>
      <c r="B47" s="156"/>
      <c r="C47" s="156"/>
      <c r="D47" s="156"/>
      <c r="E47" s="156"/>
      <c r="F47" s="156"/>
      <c r="G47" s="156"/>
      <c r="H47" s="156"/>
      <c r="I47" s="156"/>
      <c r="J47" s="156"/>
      <c r="K47" s="157"/>
      <c r="L47" s="189"/>
      <c r="M47" s="190"/>
      <c r="N47" s="191"/>
      <c r="O47" s="39"/>
      <c r="P47" s="40"/>
      <c r="Q47" s="192"/>
      <c r="R47" s="41"/>
      <c r="S47" s="40"/>
      <c r="T47" s="40"/>
      <c r="U47" s="40"/>
      <c r="V47" s="192"/>
      <c r="W47" s="42"/>
      <c r="X47" s="42"/>
      <c r="Y47" s="192"/>
      <c r="Z47" s="192"/>
      <c r="AA47" s="187"/>
      <c r="AB47" s="40"/>
      <c r="AC47" s="43"/>
      <c r="AD47" s="39"/>
      <c r="AE47" s="40"/>
      <c r="AF47" s="192"/>
      <c r="AG47" s="41"/>
      <c r="AH47" s="40"/>
      <c r="AI47" s="40"/>
      <c r="AJ47" s="40"/>
      <c r="AK47" s="192"/>
      <c r="AL47" s="42"/>
      <c r="AM47" s="42"/>
      <c r="AN47" s="193"/>
      <c r="AO47" s="39"/>
      <c r="AP47" s="40"/>
      <c r="AQ47" s="193"/>
      <c r="AR47" s="187"/>
      <c r="AS47" s="44"/>
      <c r="AT47" s="45"/>
    </row>
    <row r="48" spans="1:46" s="38" customFormat="1" ht="15" customHeight="1" thickTop="1" thickBot="1" x14ac:dyDescent="0.35">
      <c r="A48" s="188"/>
      <c r="B48" s="156"/>
      <c r="C48" s="156"/>
      <c r="D48" s="156"/>
      <c r="E48" s="156"/>
      <c r="F48" s="156"/>
      <c r="G48" s="156"/>
      <c r="H48" s="156"/>
      <c r="I48" s="156"/>
      <c r="J48" s="156"/>
      <c r="K48" s="157"/>
      <c r="L48" s="189"/>
      <c r="M48" s="190"/>
      <c r="N48" s="191"/>
      <c r="O48" s="46"/>
      <c r="P48" s="47"/>
      <c r="Q48" s="192"/>
      <c r="R48" s="48"/>
      <c r="S48" s="47"/>
      <c r="T48" s="47"/>
      <c r="U48" s="47"/>
      <c r="V48" s="192"/>
      <c r="W48" s="49"/>
      <c r="X48" s="49"/>
      <c r="Y48" s="192"/>
      <c r="Z48" s="192"/>
      <c r="AA48" s="187"/>
      <c r="AB48" s="47"/>
      <c r="AC48" s="50"/>
      <c r="AD48" s="46"/>
      <c r="AE48" s="47"/>
      <c r="AF48" s="192"/>
      <c r="AG48" s="48"/>
      <c r="AH48" s="47"/>
      <c r="AI48" s="47"/>
      <c r="AJ48" s="47"/>
      <c r="AK48" s="192"/>
      <c r="AL48" s="49"/>
      <c r="AM48" s="49"/>
      <c r="AN48" s="193"/>
      <c r="AO48" s="46"/>
      <c r="AP48" s="47"/>
      <c r="AQ48" s="193"/>
      <c r="AR48" s="187"/>
      <c r="AS48" s="51"/>
      <c r="AT48" s="52"/>
    </row>
    <row r="49" spans="1:46" s="38" customFormat="1" ht="15" customHeight="1" thickTop="1" thickBot="1" x14ac:dyDescent="0.35">
      <c r="A49" s="188" t="s">
        <v>46</v>
      </c>
      <c r="B49" s="156"/>
      <c r="C49" s="156"/>
      <c r="D49" s="156"/>
      <c r="E49" s="156"/>
      <c r="F49" s="156"/>
      <c r="G49" s="156"/>
      <c r="H49" s="156"/>
      <c r="I49" s="156"/>
      <c r="J49" s="156"/>
      <c r="K49" s="157">
        <f>SUM(F49:J52)</f>
        <v>0</v>
      </c>
      <c r="L49" s="189"/>
      <c r="M49" s="190"/>
      <c r="N49" s="191"/>
      <c r="O49" s="30"/>
      <c r="P49" s="31"/>
      <c r="Q49" s="192">
        <f>SUM(O49:O52)</f>
        <v>0</v>
      </c>
      <c r="R49" s="32"/>
      <c r="S49" s="31"/>
      <c r="T49" s="31"/>
      <c r="U49" s="31"/>
      <c r="V49" s="192">
        <f>SUM(R49:R52)</f>
        <v>0</v>
      </c>
      <c r="W49" s="33"/>
      <c r="X49" s="33"/>
      <c r="Y49" s="192">
        <f>SUM(W49:W52)</f>
        <v>0</v>
      </c>
      <c r="Z49" s="192">
        <f>SUM(V49+Q49+Y49)</f>
        <v>0</v>
      </c>
      <c r="AA49" s="187"/>
      <c r="AB49" s="31"/>
      <c r="AC49" s="35"/>
      <c r="AD49" s="30"/>
      <c r="AE49" s="31"/>
      <c r="AF49" s="192">
        <f>SUM(AD49:AD52)</f>
        <v>0</v>
      </c>
      <c r="AG49" s="32"/>
      <c r="AH49" s="31"/>
      <c r="AI49" s="31"/>
      <c r="AJ49" s="31"/>
      <c r="AK49" s="192">
        <f>SUM(AG49:AG52)</f>
        <v>0</v>
      </c>
      <c r="AL49" s="33"/>
      <c r="AM49" s="33"/>
      <c r="AN49" s="193">
        <f>SUM(AL49:AL52)</f>
        <v>0</v>
      </c>
      <c r="AO49" s="30"/>
      <c r="AP49" s="31"/>
      <c r="AQ49" s="193">
        <f>SUM(AO49:AO52)</f>
        <v>0</v>
      </c>
      <c r="AR49" s="187"/>
      <c r="AS49" s="36"/>
      <c r="AT49" s="37"/>
    </row>
    <row r="50" spans="1:46" s="38" customFormat="1" ht="15.6" thickTop="1" thickBot="1" x14ac:dyDescent="0.35">
      <c r="A50" s="188"/>
      <c r="B50" s="156"/>
      <c r="C50" s="156"/>
      <c r="D50" s="156"/>
      <c r="E50" s="156"/>
      <c r="F50" s="156"/>
      <c r="G50" s="156"/>
      <c r="H50" s="156"/>
      <c r="I50" s="156"/>
      <c r="J50" s="156"/>
      <c r="K50" s="157"/>
      <c r="L50" s="189"/>
      <c r="M50" s="190"/>
      <c r="N50" s="191"/>
      <c r="O50" s="39"/>
      <c r="P50" s="40"/>
      <c r="Q50" s="192"/>
      <c r="R50" s="41"/>
      <c r="S50" s="40"/>
      <c r="T50" s="40"/>
      <c r="U50" s="40"/>
      <c r="V50" s="192"/>
      <c r="W50" s="42"/>
      <c r="X50" s="42"/>
      <c r="Y50" s="192"/>
      <c r="Z50" s="192"/>
      <c r="AA50" s="187"/>
      <c r="AB50" s="40"/>
      <c r="AC50" s="43"/>
      <c r="AD50" s="39"/>
      <c r="AE50" s="40"/>
      <c r="AF50" s="192"/>
      <c r="AG50" s="41"/>
      <c r="AH50" s="40"/>
      <c r="AI50" s="40"/>
      <c r="AJ50" s="40"/>
      <c r="AK50" s="192"/>
      <c r="AL50" s="42"/>
      <c r="AM50" s="42"/>
      <c r="AN50" s="193"/>
      <c r="AO50" s="39"/>
      <c r="AP50" s="40"/>
      <c r="AQ50" s="193"/>
      <c r="AR50" s="187"/>
      <c r="AS50" s="44"/>
      <c r="AT50" s="45"/>
    </row>
    <row r="51" spans="1:46" s="38" customFormat="1" ht="15.6" thickTop="1" thickBot="1" x14ac:dyDescent="0.35">
      <c r="A51" s="188"/>
      <c r="B51" s="156"/>
      <c r="C51" s="156"/>
      <c r="D51" s="156"/>
      <c r="E51" s="156"/>
      <c r="F51" s="156"/>
      <c r="G51" s="156"/>
      <c r="H51" s="156"/>
      <c r="I51" s="156"/>
      <c r="J51" s="156"/>
      <c r="K51" s="157"/>
      <c r="L51" s="189"/>
      <c r="M51" s="190"/>
      <c r="N51" s="191"/>
      <c r="O51" s="39"/>
      <c r="P51" s="40"/>
      <c r="Q51" s="192"/>
      <c r="R51" s="41"/>
      <c r="S51" s="40"/>
      <c r="T51" s="40"/>
      <c r="U51" s="40"/>
      <c r="V51" s="192"/>
      <c r="W51" s="42"/>
      <c r="X51" s="42"/>
      <c r="Y51" s="192"/>
      <c r="Z51" s="192"/>
      <c r="AA51" s="187"/>
      <c r="AB51" s="40"/>
      <c r="AC51" s="43"/>
      <c r="AD51" s="39"/>
      <c r="AE51" s="40"/>
      <c r="AF51" s="192"/>
      <c r="AG51" s="41"/>
      <c r="AH51" s="40"/>
      <c r="AI51" s="40"/>
      <c r="AJ51" s="40"/>
      <c r="AK51" s="192"/>
      <c r="AL51" s="42"/>
      <c r="AM51" s="42"/>
      <c r="AN51" s="193"/>
      <c r="AO51" s="39"/>
      <c r="AP51" s="40"/>
      <c r="AQ51" s="193"/>
      <c r="AR51" s="187"/>
      <c r="AS51" s="44"/>
      <c r="AT51" s="45"/>
    </row>
    <row r="52" spans="1:46" s="38" customFormat="1" ht="15" customHeight="1" thickTop="1" thickBot="1" x14ac:dyDescent="0.35">
      <c r="A52" s="188"/>
      <c r="B52" s="156"/>
      <c r="C52" s="156"/>
      <c r="D52" s="156"/>
      <c r="E52" s="156"/>
      <c r="F52" s="156"/>
      <c r="G52" s="156"/>
      <c r="H52" s="156"/>
      <c r="I52" s="156"/>
      <c r="J52" s="156"/>
      <c r="K52" s="157"/>
      <c r="L52" s="189"/>
      <c r="M52" s="190"/>
      <c r="N52" s="191"/>
      <c r="O52" s="46"/>
      <c r="P52" s="47"/>
      <c r="Q52" s="192"/>
      <c r="R52" s="48"/>
      <c r="S52" s="47"/>
      <c r="T52" s="47"/>
      <c r="U52" s="47"/>
      <c r="V52" s="192"/>
      <c r="W52" s="49"/>
      <c r="X52" s="49"/>
      <c r="Y52" s="192"/>
      <c r="Z52" s="192"/>
      <c r="AA52" s="187"/>
      <c r="AB52" s="47"/>
      <c r="AC52" s="50"/>
      <c r="AD52" s="46"/>
      <c r="AE52" s="47"/>
      <c r="AF52" s="192"/>
      <c r="AG52" s="48"/>
      <c r="AH52" s="47"/>
      <c r="AI52" s="47"/>
      <c r="AJ52" s="47"/>
      <c r="AK52" s="192"/>
      <c r="AL52" s="49"/>
      <c r="AM52" s="49"/>
      <c r="AN52" s="193"/>
      <c r="AO52" s="46"/>
      <c r="AP52" s="47"/>
      <c r="AQ52" s="193"/>
      <c r="AR52" s="187"/>
      <c r="AS52" s="51"/>
      <c r="AT52" s="52"/>
    </row>
    <row r="53" spans="1:46" s="38" customFormat="1" ht="15" customHeight="1" thickTop="1" thickBot="1" x14ac:dyDescent="0.35">
      <c r="A53" s="188" t="s">
        <v>47</v>
      </c>
      <c r="B53" s="156"/>
      <c r="C53" s="156"/>
      <c r="D53" s="156"/>
      <c r="E53" s="156"/>
      <c r="F53" s="156"/>
      <c r="G53" s="156"/>
      <c r="H53" s="156"/>
      <c r="I53" s="156"/>
      <c r="J53" s="156"/>
      <c r="K53" s="157">
        <f>SUM(F53:J56)</f>
        <v>0</v>
      </c>
      <c r="L53" s="189"/>
      <c r="M53" s="190"/>
      <c r="N53" s="191"/>
      <c r="O53" s="30"/>
      <c r="P53" s="31"/>
      <c r="Q53" s="192">
        <f>SUM(O53:O56)</f>
        <v>0</v>
      </c>
      <c r="R53" s="32"/>
      <c r="S53" s="31"/>
      <c r="T53" s="31"/>
      <c r="U53" s="31"/>
      <c r="V53" s="192">
        <f>SUM(R53:R56)</f>
        <v>0</v>
      </c>
      <c r="W53" s="33"/>
      <c r="X53" s="33"/>
      <c r="Y53" s="192">
        <f>SUM(W53:W56)</f>
        <v>0</v>
      </c>
      <c r="Z53" s="192">
        <f>SUM(V53+Q53+Y53)</f>
        <v>0</v>
      </c>
      <c r="AA53" s="187"/>
      <c r="AB53" s="31"/>
      <c r="AC53" s="35"/>
      <c r="AD53" s="30"/>
      <c r="AE53" s="31"/>
      <c r="AF53" s="192">
        <f>SUM(AD53:AD56)</f>
        <v>0</v>
      </c>
      <c r="AG53" s="32"/>
      <c r="AH53" s="31"/>
      <c r="AI53" s="31"/>
      <c r="AJ53" s="31"/>
      <c r="AK53" s="192">
        <f>SUM(AG53:AG56)</f>
        <v>0</v>
      </c>
      <c r="AL53" s="33"/>
      <c r="AM53" s="33"/>
      <c r="AN53" s="193">
        <f>SUM(AL53:AL56)</f>
        <v>0</v>
      </c>
      <c r="AO53" s="30"/>
      <c r="AP53" s="31"/>
      <c r="AQ53" s="193">
        <f>SUM(AO53:AO56)</f>
        <v>0</v>
      </c>
      <c r="AR53" s="187"/>
      <c r="AS53" s="36"/>
      <c r="AT53" s="37"/>
    </row>
    <row r="54" spans="1:46" s="38" customFormat="1" ht="15.6" thickTop="1" thickBot="1" x14ac:dyDescent="0.35">
      <c r="A54" s="188"/>
      <c r="B54" s="156"/>
      <c r="C54" s="156"/>
      <c r="D54" s="156"/>
      <c r="E54" s="156"/>
      <c r="F54" s="156"/>
      <c r="G54" s="156"/>
      <c r="H54" s="156"/>
      <c r="I54" s="156"/>
      <c r="J54" s="156"/>
      <c r="K54" s="157"/>
      <c r="L54" s="189"/>
      <c r="M54" s="190"/>
      <c r="N54" s="191"/>
      <c r="O54" s="39"/>
      <c r="P54" s="40"/>
      <c r="Q54" s="192"/>
      <c r="R54" s="41"/>
      <c r="S54" s="40"/>
      <c r="T54" s="40"/>
      <c r="U54" s="40"/>
      <c r="V54" s="192"/>
      <c r="W54" s="42"/>
      <c r="X54" s="42"/>
      <c r="Y54" s="192"/>
      <c r="Z54" s="192"/>
      <c r="AA54" s="187"/>
      <c r="AB54" s="40"/>
      <c r="AC54" s="43"/>
      <c r="AD54" s="39"/>
      <c r="AE54" s="40"/>
      <c r="AF54" s="192"/>
      <c r="AG54" s="41"/>
      <c r="AH54" s="40"/>
      <c r="AI54" s="40"/>
      <c r="AJ54" s="40"/>
      <c r="AK54" s="192"/>
      <c r="AL54" s="42"/>
      <c r="AM54" s="42"/>
      <c r="AN54" s="193"/>
      <c r="AO54" s="39"/>
      <c r="AP54" s="40"/>
      <c r="AQ54" s="193"/>
      <c r="AR54" s="187"/>
      <c r="AS54" s="44"/>
      <c r="AT54" s="45"/>
    </row>
    <row r="55" spans="1:46" s="38" customFormat="1" ht="15.6" thickTop="1" thickBot="1" x14ac:dyDescent="0.35">
      <c r="A55" s="188"/>
      <c r="B55" s="156"/>
      <c r="C55" s="156"/>
      <c r="D55" s="156"/>
      <c r="E55" s="156"/>
      <c r="F55" s="156"/>
      <c r="G55" s="156"/>
      <c r="H55" s="156"/>
      <c r="I55" s="156"/>
      <c r="J55" s="156"/>
      <c r="K55" s="157"/>
      <c r="L55" s="189"/>
      <c r="M55" s="190"/>
      <c r="N55" s="191"/>
      <c r="O55" s="39"/>
      <c r="P55" s="40"/>
      <c r="Q55" s="192"/>
      <c r="R55" s="41"/>
      <c r="S55" s="40"/>
      <c r="T55" s="40"/>
      <c r="U55" s="40"/>
      <c r="V55" s="192"/>
      <c r="W55" s="42"/>
      <c r="X55" s="42"/>
      <c r="Y55" s="192"/>
      <c r="Z55" s="192"/>
      <c r="AA55" s="187"/>
      <c r="AB55" s="40"/>
      <c r="AC55" s="43"/>
      <c r="AD55" s="39"/>
      <c r="AE55" s="40"/>
      <c r="AF55" s="192"/>
      <c r="AG55" s="41"/>
      <c r="AH55" s="40"/>
      <c r="AI55" s="40"/>
      <c r="AJ55" s="40"/>
      <c r="AK55" s="192"/>
      <c r="AL55" s="42"/>
      <c r="AM55" s="42"/>
      <c r="AN55" s="193"/>
      <c r="AO55" s="39"/>
      <c r="AP55" s="40"/>
      <c r="AQ55" s="193"/>
      <c r="AR55" s="187"/>
      <c r="AS55" s="44"/>
      <c r="AT55" s="45"/>
    </row>
    <row r="56" spans="1:46" s="38" customFormat="1" ht="15" customHeight="1" thickTop="1" thickBot="1" x14ac:dyDescent="0.35">
      <c r="A56" s="188"/>
      <c r="B56" s="156"/>
      <c r="C56" s="156"/>
      <c r="D56" s="156"/>
      <c r="E56" s="156"/>
      <c r="F56" s="156"/>
      <c r="G56" s="156"/>
      <c r="H56" s="156"/>
      <c r="I56" s="156"/>
      <c r="J56" s="156"/>
      <c r="K56" s="157"/>
      <c r="L56" s="189"/>
      <c r="M56" s="190"/>
      <c r="N56" s="191"/>
      <c r="O56" s="46"/>
      <c r="P56" s="47"/>
      <c r="Q56" s="192"/>
      <c r="R56" s="48"/>
      <c r="S56" s="47"/>
      <c r="T56" s="47"/>
      <c r="U56" s="47"/>
      <c r="V56" s="192"/>
      <c r="W56" s="49"/>
      <c r="X56" s="49"/>
      <c r="Y56" s="192"/>
      <c r="Z56" s="192"/>
      <c r="AA56" s="187"/>
      <c r="AB56" s="47"/>
      <c r="AC56" s="50"/>
      <c r="AD56" s="46"/>
      <c r="AE56" s="47"/>
      <c r="AF56" s="192"/>
      <c r="AG56" s="48"/>
      <c r="AH56" s="47"/>
      <c r="AI56" s="47"/>
      <c r="AJ56" s="47"/>
      <c r="AK56" s="192"/>
      <c r="AL56" s="49"/>
      <c r="AM56" s="49"/>
      <c r="AN56" s="193"/>
      <c r="AO56" s="46"/>
      <c r="AP56" s="47"/>
      <c r="AQ56" s="193"/>
      <c r="AR56" s="187"/>
      <c r="AS56" s="51"/>
      <c r="AT56" s="52"/>
    </row>
    <row r="57" spans="1:46" s="38" customFormat="1" ht="15" customHeight="1" thickTop="1" thickBot="1" x14ac:dyDescent="0.35">
      <c r="A57" s="188" t="s">
        <v>48</v>
      </c>
      <c r="B57" s="156"/>
      <c r="C57" s="156"/>
      <c r="D57" s="156"/>
      <c r="E57" s="156"/>
      <c r="F57" s="156"/>
      <c r="G57" s="156"/>
      <c r="H57" s="156"/>
      <c r="I57" s="156"/>
      <c r="J57" s="156"/>
      <c r="K57" s="157">
        <f>SUM(F57:J60)</f>
        <v>0</v>
      </c>
      <c r="L57" s="189"/>
      <c r="M57" s="190"/>
      <c r="N57" s="191"/>
      <c r="O57" s="30"/>
      <c r="P57" s="31"/>
      <c r="Q57" s="192">
        <f>SUM(O57:O60)</f>
        <v>0</v>
      </c>
      <c r="R57" s="32"/>
      <c r="S57" s="31"/>
      <c r="T57" s="31"/>
      <c r="U57" s="31"/>
      <c r="V57" s="192">
        <f>SUM(R57:R60)</f>
        <v>0</v>
      </c>
      <c r="W57" s="33"/>
      <c r="X57" s="33"/>
      <c r="Y57" s="192">
        <f>SUM(W57:W60)</f>
        <v>0</v>
      </c>
      <c r="Z57" s="192">
        <f>SUM(V57+Q57+Y57)</f>
        <v>0</v>
      </c>
      <c r="AA57" s="187"/>
      <c r="AB57" s="31"/>
      <c r="AC57" s="35"/>
      <c r="AD57" s="30"/>
      <c r="AE57" s="31"/>
      <c r="AF57" s="192">
        <f>SUM(AD57:AD60)</f>
        <v>0</v>
      </c>
      <c r="AG57" s="32"/>
      <c r="AH57" s="31"/>
      <c r="AI57" s="31"/>
      <c r="AJ57" s="31"/>
      <c r="AK57" s="192">
        <f>SUM(AG57:AG60)</f>
        <v>0</v>
      </c>
      <c r="AL57" s="33"/>
      <c r="AM57" s="33"/>
      <c r="AN57" s="193">
        <f>SUM(AL57:AL60)</f>
        <v>0</v>
      </c>
      <c r="AO57" s="30"/>
      <c r="AP57" s="31"/>
      <c r="AQ57" s="193">
        <f>SUM(AO57:AO60)</f>
        <v>0</v>
      </c>
      <c r="AR57" s="187"/>
      <c r="AS57" s="36"/>
      <c r="AT57" s="37"/>
    </row>
    <row r="58" spans="1:46" s="38" customFormat="1" ht="15.6" thickTop="1" thickBot="1" x14ac:dyDescent="0.35">
      <c r="A58" s="188"/>
      <c r="B58" s="156"/>
      <c r="C58" s="156"/>
      <c r="D58" s="156"/>
      <c r="E58" s="156"/>
      <c r="F58" s="156"/>
      <c r="G58" s="156"/>
      <c r="H58" s="156"/>
      <c r="I58" s="156"/>
      <c r="J58" s="156"/>
      <c r="K58" s="157"/>
      <c r="L58" s="189"/>
      <c r="M58" s="190"/>
      <c r="N58" s="191"/>
      <c r="O58" s="39"/>
      <c r="P58" s="40"/>
      <c r="Q58" s="192"/>
      <c r="R58" s="41"/>
      <c r="S58" s="40"/>
      <c r="T58" s="40"/>
      <c r="U58" s="40"/>
      <c r="V58" s="192"/>
      <c r="W58" s="42"/>
      <c r="X58" s="42"/>
      <c r="Y58" s="192"/>
      <c r="Z58" s="192"/>
      <c r="AA58" s="187"/>
      <c r="AB58" s="40"/>
      <c r="AC58" s="43"/>
      <c r="AD58" s="39"/>
      <c r="AE58" s="40"/>
      <c r="AF58" s="192"/>
      <c r="AG58" s="41"/>
      <c r="AH58" s="40"/>
      <c r="AI58" s="40"/>
      <c r="AJ58" s="40"/>
      <c r="AK58" s="192"/>
      <c r="AL58" s="42"/>
      <c r="AM58" s="42"/>
      <c r="AN58" s="193"/>
      <c r="AO58" s="39"/>
      <c r="AP58" s="40"/>
      <c r="AQ58" s="193"/>
      <c r="AR58" s="187"/>
      <c r="AS58" s="44"/>
      <c r="AT58" s="45"/>
    </row>
    <row r="59" spans="1:46" s="38" customFormat="1" ht="15.6" thickTop="1" thickBot="1" x14ac:dyDescent="0.35">
      <c r="A59" s="188"/>
      <c r="B59" s="156"/>
      <c r="C59" s="156"/>
      <c r="D59" s="156"/>
      <c r="E59" s="156"/>
      <c r="F59" s="156"/>
      <c r="G59" s="156"/>
      <c r="H59" s="156"/>
      <c r="I59" s="156"/>
      <c r="J59" s="156"/>
      <c r="K59" s="157"/>
      <c r="L59" s="189"/>
      <c r="M59" s="190"/>
      <c r="N59" s="191"/>
      <c r="O59" s="39"/>
      <c r="P59" s="40"/>
      <c r="Q59" s="192"/>
      <c r="R59" s="41"/>
      <c r="S59" s="40"/>
      <c r="T59" s="40"/>
      <c r="U59" s="40"/>
      <c r="V59" s="192"/>
      <c r="W59" s="42"/>
      <c r="X59" s="42"/>
      <c r="Y59" s="192"/>
      <c r="Z59" s="192"/>
      <c r="AA59" s="187"/>
      <c r="AB59" s="40"/>
      <c r="AC59" s="43"/>
      <c r="AD59" s="39"/>
      <c r="AE59" s="40"/>
      <c r="AF59" s="192"/>
      <c r="AG59" s="41"/>
      <c r="AH59" s="40"/>
      <c r="AI59" s="40"/>
      <c r="AJ59" s="40"/>
      <c r="AK59" s="192"/>
      <c r="AL59" s="42"/>
      <c r="AM59" s="42"/>
      <c r="AN59" s="193"/>
      <c r="AO59" s="39"/>
      <c r="AP59" s="40"/>
      <c r="AQ59" s="193"/>
      <c r="AR59" s="187"/>
      <c r="AS59" s="44"/>
      <c r="AT59" s="45"/>
    </row>
    <row r="60" spans="1:46" s="38" customFormat="1" ht="15" customHeight="1" thickTop="1" thickBot="1" x14ac:dyDescent="0.35">
      <c r="A60" s="188"/>
      <c r="B60" s="156"/>
      <c r="C60" s="156"/>
      <c r="D60" s="156"/>
      <c r="E60" s="156"/>
      <c r="F60" s="156"/>
      <c r="G60" s="156"/>
      <c r="H60" s="156"/>
      <c r="I60" s="156"/>
      <c r="J60" s="156"/>
      <c r="K60" s="157"/>
      <c r="L60" s="189"/>
      <c r="M60" s="190"/>
      <c r="N60" s="191"/>
      <c r="O60" s="46"/>
      <c r="P60" s="47"/>
      <c r="Q60" s="192"/>
      <c r="R60" s="48"/>
      <c r="S60" s="47"/>
      <c r="T60" s="47"/>
      <c r="U60" s="47"/>
      <c r="V60" s="192"/>
      <c r="W60" s="49"/>
      <c r="X60" s="49"/>
      <c r="Y60" s="192"/>
      <c r="Z60" s="192"/>
      <c r="AA60" s="187"/>
      <c r="AB60" s="47"/>
      <c r="AC60" s="50"/>
      <c r="AD60" s="46"/>
      <c r="AE60" s="47"/>
      <c r="AF60" s="192"/>
      <c r="AG60" s="48"/>
      <c r="AH60" s="47"/>
      <c r="AI60" s="47"/>
      <c r="AJ60" s="47"/>
      <c r="AK60" s="192"/>
      <c r="AL60" s="49"/>
      <c r="AM60" s="49"/>
      <c r="AN60" s="193"/>
      <c r="AO60" s="46"/>
      <c r="AP60" s="47"/>
      <c r="AQ60" s="193"/>
      <c r="AR60" s="187"/>
      <c r="AS60" s="51"/>
      <c r="AT60" s="52"/>
    </row>
    <row r="61" spans="1:46" s="38" customFormat="1" ht="15" customHeight="1" thickTop="1" thickBot="1" x14ac:dyDescent="0.35">
      <c r="A61" s="188" t="s">
        <v>49</v>
      </c>
      <c r="B61" s="156"/>
      <c r="C61" s="156"/>
      <c r="D61" s="156"/>
      <c r="E61" s="156"/>
      <c r="F61" s="156"/>
      <c r="G61" s="156"/>
      <c r="H61" s="156"/>
      <c r="I61" s="156"/>
      <c r="J61" s="156"/>
      <c r="K61" s="157">
        <f>SUM(F61:J64)</f>
        <v>0</v>
      </c>
      <c r="L61" s="189"/>
      <c r="M61" s="190"/>
      <c r="N61" s="191"/>
      <c r="O61" s="30"/>
      <c r="P61" s="31"/>
      <c r="Q61" s="192">
        <f>SUM(O61:O64)</f>
        <v>0</v>
      </c>
      <c r="R61" s="32"/>
      <c r="S61" s="31"/>
      <c r="T61" s="31"/>
      <c r="U61" s="31"/>
      <c r="V61" s="192">
        <f>SUM(R61:R64)</f>
        <v>0</v>
      </c>
      <c r="W61" s="33"/>
      <c r="X61" s="33"/>
      <c r="Y61" s="192">
        <f>SUM(W61:W64)</f>
        <v>0</v>
      </c>
      <c r="Z61" s="192">
        <f>SUM(V61+Q61+Y61)</f>
        <v>0</v>
      </c>
      <c r="AA61" s="187"/>
      <c r="AB61" s="31"/>
      <c r="AC61" s="35"/>
      <c r="AD61" s="30"/>
      <c r="AE61" s="31"/>
      <c r="AF61" s="192">
        <f>SUM(AD61:AD64)</f>
        <v>0</v>
      </c>
      <c r="AG61" s="32"/>
      <c r="AH61" s="31"/>
      <c r="AI61" s="31"/>
      <c r="AJ61" s="31"/>
      <c r="AK61" s="192">
        <f>SUM(AG61:AG64)</f>
        <v>0</v>
      </c>
      <c r="AL61" s="33"/>
      <c r="AM61" s="33"/>
      <c r="AN61" s="193">
        <f>SUM(AL61:AL64)</f>
        <v>0</v>
      </c>
      <c r="AO61" s="30"/>
      <c r="AP61" s="31"/>
      <c r="AQ61" s="193">
        <f>SUM(AO61:AO64)</f>
        <v>0</v>
      </c>
      <c r="AR61" s="187"/>
      <c r="AS61" s="36"/>
      <c r="AT61" s="37"/>
    </row>
    <row r="62" spans="1:46" s="38" customFormat="1" ht="15.6" thickTop="1" thickBot="1" x14ac:dyDescent="0.35">
      <c r="A62" s="188"/>
      <c r="B62" s="156"/>
      <c r="C62" s="156"/>
      <c r="D62" s="156"/>
      <c r="E62" s="156"/>
      <c r="F62" s="156"/>
      <c r="G62" s="156"/>
      <c r="H62" s="156"/>
      <c r="I62" s="156"/>
      <c r="J62" s="156"/>
      <c r="K62" s="157"/>
      <c r="L62" s="189"/>
      <c r="M62" s="190"/>
      <c r="N62" s="191"/>
      <c r="O62" s="39"/>
      <c r="P62" s="40"/>
      <c r="Q62" s="192"/>
      <c r="R62" s="41"/>
      <c r="S62" s="40"/>
      <c r="T62" s="40"/>
      <c r="U62" s="40"/>
      <c r="V62" s="192"/>
      <c r="W62" s="42"/>
      <c r="X62" s="42"/>
      <c r="Y62" s="192"/>
      <c r="Z62" s="192"/>
      <c r="AA62" s="187"/>
      <c r="AB62" s="40"/>
      <c r="AC62" s="43"/>
      <c r="AD62" s="39"/>
      <c r="AE62" s="40"/>
      <c r="AF62" s="192"/>
      <c r="AG62" s="41"/>
      <c r="AH62" s="40"/>
      <c r="AI62" s="40"/>
      <c r="AJ62" s="40"/>
      <c r="AK62" s="192"/>
      <c r="AL62" s="42"/>
      <c r="AM62" s="42"/>
      <c r="AN62" s="193"/>
      <c r="AO62" s="39"/>
      <c r="AP62" s="40"/>
      <c r="AQ62" s="193"/>
      <c r="AR62" s="187"/>
      <c r="AS62" s="44"/>
      <c r="AT62" s="45"/>
    </row>
    <row r="63" spans="1:46" s="38" customFormat="1" ht="15.6" thickTop="1" thickBot="1" x14ac:dyDescent="0.35">
      <c r="A63" s="188"/>
      <c r="B63" s="156"/>
      <c r="C63" s="156"/>
      <c r="D63" s="156"/>
      <c r="E63" s="156"/>
      <c r="F63" s="156"/>
      <c r="G63" s="156"/>
      <c r="H63" s="156"/>
      <c r="I63" s="156"/>
      <c r="J63" s="156"/>
      <c r="K63" s="157"/>
      <c r="L63" s="189"/>
      <c r="M63" s="190"/>
      <c r="N63" s="191"/>
      <c r="O63" s="39"/>
      <c r="P63" s="40"/>
      <c r="Q63" s="192"/>
      <c r="R63" s="41"/>
      <c r="S63" s="40"/>
      <c r="T63" s="40"/>
      <c r="U63" s="40"/>
      <c r="V63" s="192"/>
      <c r="W63" s="42"/>
      <c r="X63" s="42"/>
      <c r="Y63" s="192"/>
      <c r="Z63" s="192"/>
      <c r="AA63" s="187"/>
      <c r="AB63" s="40"/>
      <c r="AC63" s="43"/>
      <c r="AD63" s="39"/>
      <c r="AE63" s="40"/>
      <c r="AF63" s="192"/>
      <c r="AG63" s="41"/>
      <c r="AH63" s="40"/>
      <c r="AI63" s="40"/>
      <c r="AJ63" s="40"/>
      <c r="AK63" s="192"/>
      <c r="AL63" s="42"/>
      <c r="AM63" s="42"/>
      <c r="AN63" s="193"/>
      <c r="AO63" s="39"/>
      <c r="AP63" s="40"/>
      <c r="AQ63" s="193"/>
      <c r="AR63" s="187"/>
      <c r="AS63" s="44"/>
      <c r="AT63" s="45"/>
    </row>
    <row r="64" spans="1:46" s="38" customFormat="1" ht="15" customHeight="1" thickTop="1" thickBot="1" x14ac:dyDescent="0.35">
      <c r="A64" s="188"/>
      <c r="B64" s="156"/>
      <c r="C64" s="156"/>
      <c r="D64" s="156"/>
      <c r="E64" s="156"/>
      <c r="F64" s="156"/>
      <c r="G64" s="156"/>
      <c r="H64" s="156"/>
      <c r="I64" s="156"/>
      <c r="J64" s="156"/>
      <c r="K64" s="157"/>
      <c r="L64" s="189"/>
      <c r="M64" s="190"/>
      <c r="N64" s="191"/>
      <c r="O64" s="46"/>
      <c r="P64" s="47"/>
      <c r="Q64" s="192"/>
      <c r="R64" s="48"/>
      <c r="S64" s="47"/>
      <c r="T64" s="47"/>
      <c r="U64" s="47"/>
      <c r="V64" s="192"/>
      <c r="W64" s="49"/>
      <c r="X64" s="49"/>
      <c r="Y64" s="192"/>
      <c r="Z64" s="192"/>
      <c r="AA64" s="187"/>
      <c r="AB64" s="47"/>
      <c r="AC64" s="50"/>
      <c r="AD64" s="46"/>
      <c r="AE64" s="47"/>
      <c r="AF64" s="192"/>
      <c r="AG64" s="48"/>
      <c r="AH64" s="47"/>
      <c r="AI64" s="47"/>
      <c r="AJ64" s="47"/>
      <c r="AK64" s="192"/>
      <c r="AL64" s="49"/>
      <c r="AM64" s="49"/>
      <c r="AN64" s="193"/>
      <c r="AO64" s="46"/>
      <c r="AP64" s="47"/>
      <c r="AQ64" s="193"/>
      <c r="AR64" s="187"/>
      <c r="AS64" s="51"/>
      <c r="AT64" s="52"/>
    </row>
    <row r="65" spans="1:46" s="38" customFormat="1" ht="15" customHeight="1" thickTop="1" thickBot="1" x14ac:dyDescent="0.35">
      <c r="A65" s="188" t="s">
        <v>50</v>
      </c>
      <c r="B65" s="156"/>
      <c r="C65" s="156"/>
      <c r="D65" s="156"/>
      <c r="E65" s="156"/>
      <c r="F65" s="156"/>
      <c r="G65" s="156"/>
      <c r="H65" s="156"/>
      <c r="I65" s="156"/>
      <c r="J65" s="156"/>
      <c r="K65" s="157">
        <f>SUM(F65:J68)</f>
        <v>0</v>
      </c>
      <c r="L65" s="189"/>
      <c r="M65" s="190"/>
      <c r="N65" s="191"/>
      <c r="O65" s="30"/>
      <c r="P65" s="31"/>
      <c r="Q65" s="192">
        <f>SUM(O65:O68)</f>
        <v>0</v>
      </c>
      <c r="R65" s="32"/>
      <c r="S65" s="31"/>
      <c r="T65" s="31"/>
      <c r="U65" s="31"/>
      <c r="V65" s="192">
        <f>SUM(R65:R68)</f>
        <v>0</v>
      </c>
      <c r="W65" s="33"/>
      <c r="X65" s="33"/>
      <c r="Y65" s="192">
        <f>SUM(W65:W68)</f>
        <v>0</v>
      </c>
      <c r="Z65" s="192">
        <f>SUM(V65+Q65+Y65)</f>
        <v>0</v>
      </c>
      <c r="AA65" s="187"/>
      <c r="AB65" s="31"/>
      <c r="AC65" s="35"/>
      <c r="AD65" s="30"/>
      <c r="AE65" s="31"/>
      <c r="AF65" s="192">
        <f>SUM(AD65:AD68)</f>
        <v>0</v>
      </c>
      <c r="AG65" s="32"/>
      <c r="AH65" s="31"/>
      <c r="AI65" s="31"/>
      <c r="AJ65" s="31"/>
      <c r="AK65" s="192">
        <f>SUM(AG65:AG68)</f>
        <v>0</v>
      </c>
      <c r="AL65" s="33"/>
      <c r="AM65" s="33"/>
      <c r="AN65" s="193">
        <f>SUM(AL65:AL68)</f>
        <v>0</v>
      </c>
      <c r="AO65" s="30"/>
      <c r="AP65" s="31"/>
      <c r="AQ65" s="193">
        <f>SUM(AO65:AO68)</f>
        <v>0</v>
      </c>
      <c r="AR65" s="187"/>
      <c r="AS65" s="36"/>
      <c r="AT65" s="37"/>
    </row>
    <row r="66" spans="1:46" s="38" customFormat="1" ht="15.6" thickTop="1" thickBot="1" x14ac:dyDescent="0.35">
      <c r="A66" s="188"/>
      <c r="B66" s="156"/>
      <c r="C66" s="156"/>
      <c r="D66" s="156"/>
      <c r="E66" s="156"/>
      <c r="F66" s="156"/>
      <c r="G66" s="156"/>
      <c r="H66" s="156"/>
      <c r="I66" s="156"/>
      <c r="J66" s="156"/>
      <c r="K66" s="157"/>
      <c r="L66" s="189"/>
      <c r="M66" s="190"/>
      <c r="N66" s="191"/>
      <c r="O66" s="39"/>
      <c r="P66" s="40"/>
      <c r="Q66" s="192"/>
      <c r="R66" s="41"/>
      <c r="S66" s="40"/>
      <c r="T66" s="40"/>
      <c r="U66" s="40"/>
      <c r="V66" s="192"/>
      <c r="W66" s="42"/>
      <c r="X66" s="42"/>
      <c r="Y66" s="192"/>
      <c r="Z66" s="192"/>
      <c r="AA66" s="187"/>
      <c r="AB66" s="40"/>
      <c r="AC66" s="43"/>
      <c r="AD66" s="39"/>
      <c r="AE66" s="40"/>
      <c r="AF66" s="192"/>
      <c r="AG66" s="41"/>
      <c r="AH66" s="40"/>
      <c r="AI66" s="40"/>
      <c r="AJ66" s="40"/>
      <c r="AK66" s="192"/>
      <c r="AL66" s="42"/>
      <c r="AM66" s="42"/>
      <c r="AN66" s="193"/>
      <c r="AO66" s="39"/>
      <c r="AP66" s="40"/>
      <c r="AQ66" s="193"/>
      <c r="AR66" s="187"/>
      <c r="AS66" s="44"/>
      <c r="AT66" s="45"/>
    </row>
    <row r="67" spans="1:46" s="38" customFormat="1" ht="15.6" thickTop="1" thickBot="1" x14ac:dyDescent="0.35">
      <c r="A67" s="188"/>
      <c r="B67" s="156"/>
      <c r="C67" s="156"/>
      <c r="D67" s="156"/>
      <c r="E67" s="156"/>
      <c r="F67" s="156"/>
      <c r="G67" s="156"/>
      <c r="H67" s="156"/>
      <c r="I67" s="156"/>
      <c r="J67" s="156"/>
      <c r="K67" s="157"/>
      <c r="L67" s="189"/>
      <c r="M67" s="190"/>
      <c r="N67" s="191"/>
      <c r="O67" s="39"/>
      <c r="P67" s="40"/>
      <c r="Q67" s="192"/>
      <c r="R67" s="41"/>
      <c r="S67" s="40"/>
      <c r="T67" s="40"/>
      <c r="U67" s="40"/>
      <c r="V67" s="192"/>
      <c r="W67" s="42"/>
      <c r="X67" s="42"/>
      <c r="Y67" s="192"/>
      <c r="Z67" s="192"/>
      <c r="AA67" s="187"/>
      <c r="AB67" s="40"/>
      <c r="AC67" s="43"/>
      <c r="AD67" s="39"/>
      <c r="AE67" s="40"/>
      <c r="AF67" s="192"/>
      <c r="AG67" s="41"/>
      <c r="AH67" s="40"/>
      <c r="AI67" s="40"/>
      <c r="AJ67" s="40"/>
      <c r="AK67" s="192"/>
      <c r="AL67" s="42"/>
      <c r="AM67" s="42"/>
      <c r="AN67" s="193"/>
      <c r="AO67" s="39"/>
      <c r="AP67" s="40"/>
      <c r="AQ67" s="193"/>
      <c r="AR67" s="187"/>
      <c r="AS67" s="44"/>
      <c r="AT67" s="45"/>
    </row>
    <row r="68" spans="1:46" s="38" customFormat="1" ht="15" customHeight="1" thickTop="1" thickBot="1" x14ac:dyDescent="0.35">
      <c r="A68" s="188"/>
      <c r="B68" s="156"/>
      <c r="C68" s="156"/>
      <c r="D68" s="156"/>
      <c r="E68" s="156"/>
      <c r="F68" s="156"/>
      <c r="G68" s="156"/>
      <c r="H68" s="156"/>
      <c r="I68" s="156"/>
      <c r="J68" s="156"/>
      <c r="K68" s="157"/>
      <c r="L68" s="189"/>
      <c r="M68" s="190"/>
      <c r="N68" s="191"/>
      <c r="O68" s="46"/>
      <c r="P68" s="47"/>
      <c r="Q68" s="192"/>
      <c r="R68" s="48"/>
      <c r="S68" s="47"/>
      <c r="T68" s="47"/>
      <c r="U68" s="47"/>
      <c r="V68" s="192"/>
      <c r="W68" s="49"/>
      <c r="X68" s="49"/>
      <c r="Y68" s="192"/>
      <c r="Z68" s="192"/>
      <c r="AA68" s="187"/>
      <c r="AB68" s="47"/>
      <c r="AC68" s="50"/>
      <c r="AD68" s="46"/>
      <c r="AE68" s="47"/>
      <c r="AF68" s="192"/>
      <c r="AG68" s="48"/>
      <c r="AH68" s="47"/>
      <c r="AI68" s="47"/>
      <c r="AJ68" s="47"/>
      <c r="AK68" s="192"/>
      <c r="AL68" s="49"/>
      <c r="AM68" s="49"/>
      <c r="AN68" s="193"/>
      <c r="AO68" s="46"/>
      <c r="AP68" s="47"/>
      <c r="AQ68" s="193"/>
      <c r="AR68" s="187"/>
      <c r="AS68" s="51"/>
      <c r="AT68" s="52"/>
    </row>
    <row r="69" spans="1:46" s="38" customFormat="1" ht="15" customHeight="1" thickTop="1" thickBot="1" x14ac:dyDescent="0.35">
      <c r="A69" s="188" t="s">
        <v>51</v>
      </c>
      <c r="B69" s="156"/>
      <c r="C69" s="156"/>
      <c r="D69" s="156"/>
      <c r="E69" s="156"/>
      <c r="F69" s="156"/>
      <c r="G69" s="156"/>
      <c r="H69" s="156"/>
      <c r="I69" s="156"/>
      <c r="J69" s="156"/>
      <c r="K69" s="157">
        <f>SUM(F69:J72)</f>
        <v>0</v>
      </c>
      <c r="L69" s="189"/>
      <c r="M69" s="190"/>
      <c r="N69" s="191"/>
      <c r="O69" s="30"/>
      <c r="P69" s="31"/>
      <c r="Q69" s="192">
        <f>SUM(O69:O72)</f>
        <v>0</v>
      </c>
      <c r="R69" s="32"/>
      <c r="S69" s="31"/>
      <c r="T69" s="31"/>
      <c r="U69" s="31"/>
      <c r="V69" s="192">
        <f>SUM(R69:R72)</f>
        <v>0</v>
      </c>
      <c r="W69" s="33"/>
      <c r="X69" s="33"/>
      <c r="Y69" s="192">
        <f>SUM(W69:W72)</f>
        <v>0</v>
      </c>
      <c r="Z69" s="192">
        <f>SUM(V69+Q69+Y69)</f>
        <v>0</v>
      </c>
      <c r="AA69" s="187"/>
      <c r="AB69" s="31"/>
      <c r="AC69" s="35"/>
      <c r="AD69" s="30"/>
      <c r="AE69" s="31"/>
      <c r="AF69" s="192">
        <f>SUM(AD69:AD72)</f>
        <v>0</v>
      </c>
      <c r="AG69" s="32"/>
      <c r="AH69" s="31"/>
      <c r="AI69" s="31"/>
      <c r="AJ69" s="31"/>
      <c r="AK69" s="192">
        <f>SUM(AG69:AG72)</f>
        <v>0</v>
      </c>
      <c r="AL69" s="33"/>
      <c r="AM69" s="33"/>
      <c r="AN69" s="193">
        <f>SUM(AL69:AL72)</f>
        <v>0</v>
      </c>
      <c r="AO69" s="30"/>
      <c r="AP69" s="31"/>
      <c r="AQ69" s="193">
        <f>SUM(AO69:AO72)</f>
        <v>0</v>
      </c>
      <c r="AR69" s="187"/>
      <c r="AS69" s="36"/>
      <c r="AT69" s="37"/>
    </row>
    <row r="70" spans="1:46" s="38" customFormat="1" ht="15.6" thickTop="1" thickBot="1" x14ac:dyDescent="0.35">
      <c r="A70" s="188"/>
      <c r="B70" s="156"/>
      <c r="C70" s="156"/>
      <c r="D70" s="156"/>
      <c r="E70" s="156"/>
      <c r="F70" s="156"/>
      <c r="G70" s="156"/>
      <c r="H70" s="156"/>
      <c r="I70" s="156"/>
      <c r="J70" s="156"/>
      <c r="K70" s="157"/>
      <c r="L70" s="189"/>
      <c r="M70" s="190"/>
      <c r="N70" s="191"/>
      <c r="O70" s="39"/>
      <c r="P70" s="40"/>
      <c r="Q70" s="192"/>
      <c r="R70" s="41"/>
      <c r="S70" s="40"/>
      <c r="T70" s="40"/>
      <c r="U70" s="40"/>
      <c r="V70" s="192"/>
      <c r="W70" s="42"/>
      <c r="X70" s="42"/>
      <c r="Y70" s="192"/>
      <c r="Z70" s="192"/>
      <c r="AA70" s="187"/>
      <c r="AB70" s="40"/>
      <c r="AC70" s="43"/>
      <c r="AD70" s="39"/>
      <c r="AE70" s="40"/>
      <c r="AF70" s="192"/>
      <c r="AG70" s="41"/>
      <c r="AH70" s="40"/>
      <c r="AI70" s="40"/>
      <c r="AJ70" s="40"/>
      <c r="AK70" s="192"/>
      <c r="AL70" s="42"/>
      <c r="AM70" s="42"/>
      <c r="AN70" s="193"/>
      <c r="AO70" s="39"/>
      <c r="AP70" s="40"/>
      <c r="AQ70" s="193"/>
      <c r="AR70" s="187"/>
      <c r="AS70" s="44"/>
      <c r="AT70" s="45"/>
    </row>
    <row r="71" spans="1:46" s="38" customFormat="1" ht="15.6" thickTop="1" thickBot="1" x14ac:dyDescent="0.35">
      <c r="A71" s="188"/>
      <c r="B71" s="156"/>
      <c r="C71" s="156"/>
      <c r="D71" s="156"/>
      <c r="E71" s="156"/>
      <c r="F71" s="156"/>
      <c r="G71" s="156"/>
      <c r="H71" s="156"/>
      <c r="I71" s="156"/>
      <c r="J71" s="156"/>
      <c r="K71" s="157"/>
      <c r="L71" s="189"/>
      <c r="M71" s="190"/>
      <c r="N71" s="191"/>
      <c r="O71" s="39"/>
      <c r="P71" s="40"/>
      <c r="Q71" s="192"/>
      <c r="R71" s="41"/>
      <c r="S71" s="40"/>
      <c r="T71" s="40"/>
      <c r="U71" s="40"/>
      <c r="V71" s="192"/>
      <c r="W71" s="42"/>
      <c r="X71" s="42"/>
      <c r="Y71" s="192"/>
      <c r="Z71" s="192"/>
      <c r="AA71" s="187"/>
      <c r="AB71" s="40"/>
      <c r="AC71" s="43"/>
      <c r="AD71" s="39"/>
      <c r="AE71" s="40"/>
      <c r="AF71" s="192"/>
      <c r="AG71" s="41"/>
      <c r="AH71" s="40"/>
      <c r="AI71" s="40"/>
      <c r="AJ71" s="40"/>
      <c r="AK71" s="192"/>
      <c r="AL71" s="42"/>
      <c r="AM71" s="42"/>
      <c r="AN71" s="193"/>
      <c r="AO71" s="39"/>
      <c r="AP71" s="40"/>
      <c r="AQ71" s="193"/>
      <c r="AR71" s="187"/>
      <c r="AS71" s="44"/>
      <c r="AT71" s="45"/>
    </row>
    <row r="72" spans="1:46" s="38" customFormat="1" ht="15" customHeight="1" thickTop="1" thickBot="1" x14ac:dyDescent="0.35">
      <c r="A72" s="188"/>
      <c r="B72" s="156"/>
      <c r="C72" s="156"/>
      <c r="D72" s="156"/>
      <c r="E72" s="156"/>
      <c r="F72" s="156"/>
      <c r="G72" s="156"/>
      <c r="H72" s="156"/>
      <c r="I72" s="156"/>
      <c r="J72" s="156"/>
      <c r="K72" s="157"/>
      <c r="L72" s="189"/>
      <c r="M72" s="190"/>
      <c r="N72" s="191"/>
      <c r="O72" s="46"/>
      <c r="P72" s="47"/>
      <c r="Q72" s="192"/>
      <c r="R72" s="48"/>
      <c r="S72" s="47"/>
      <c r="T72" s="47"/>
      <c r="U72" s="47"/>
      <c r="V72" s="192"/>
      <c r="W72" s="49"/>
      <c r="X72" s="49"/>
      <c r="Y72" s="192"/>
      <c r="Z72" s="192"/>
      <c r="AA72" s="187"/>
      <c r="AB72" s="47"/>
      <c r="AC72" s="50"/>
      <c r="AD72" s="46"/>
      <c r="AE72" s="47"/>
      <c r="AF72" s="192"/>
      <c r="AG72" s="48"/>
      <c r="AH72" s="47"/>
      <c r="AI72" s="47"/>
      <c r="AJ72" s="47"/>
      <c r="AK72" s="192"/>
      <c r="AL72" s="49"/>
      <c r="AM72" s="49"/>
      <c r="AN72" s="193"/>
      <c r="AO72" s="46"/>
      <c r="AP72" s="47"/>
      <c r="AQ72" s="193"/>
      <c r="AR72" s="187"/>
      <c r="AS72" s="51"/>
      <c r="AT72" s="52"/>
    </row>
    <row r="73" spans="1:46" s="38" customFormat="1" ht="15" customHeight="1" thickTop="1" thickBot="1" x14ac:dyDescent="0.35">
      <c r="A73" s="188" t="s">
        <v>52</v>
      </c>
      <c r="B73" s="156"/>
      <c r="C73" s="156"/>
      <c r="D73" s="156"/>
      <c r="E73" s="156"/>
      <c r="F73" s="156"/>
      <c r="G73" s="156"/>
      <c r="H73" s="156"/>
      <c r="I73" s="156"/>
      <c r="J73" s="156"/>
      <c r="K73" s="157">
        <f>SUM(F73:J76)</f>
        <v>0</v>
      </c>
      <c r="L73" s="189"/>
      <c r="M73" s="190"/>
      <c r="N73" s="191"/>
      <c r="O73" s="30"/>
      <c r="P73" s="31"/>
      <c r="Q73" s="192">
        <f>SUM(O73:O76)</f>
        <v>0</v>
      </c>
      <c r="R73" s="32"/>
      <c r="S73" s="31"/>
      <c r="T73" s="31"/>
      <c r="U73" s="31"/>
      <c r="V73" s="192">
        <f>SUM(R73:R76)</f>
        <v>0</v>
      </c>
      <c r="W73" s="33"/>
      <c r="X73" s="33"/>
      <c r="Y73" s="192">
        <f>SUM(W73:W76)</f>
        <v>0</v>
      </c>
      <c r="Z73" s="192">
        <f>SUM(V73+Q73+Y73)</f>
        <v>0</v>
      </c>
      <c r="AA73" s="187"/>
      <c r="AB73" s="31"/>
      <c r="AC73" s="35"/>
      <c r="AD73" s="30"/>
      <c r="AE73" s="31"/>
      <c r="AF73" s="192">
        <f>SUM(AD73:AD76)</f>
        <v>0</v>
      </c>
      <c r="AG73" s="32"/>
      <c r="AH73" s="31"/>
      <c r="AI73" s="31"/>
      <c r="AJ73" s="31"/>
      <c r="AK73" s="192">
        <f>SUM(AG73:AG76)</f>
        <v>0</v>
      </c>
      <c r="AL73" s="33"/>
      <c r="AM73" s="33"/>
      <c r="AN73" s="193">
        <f>SUM(AL73:AL76)</f>
        <v>0</v>
      </c>
      <c r="AO73" s="30"/>
      <c r="AP73" s="31"/>
      <c r="AQ73" s="193">
        <f>SUM(AO73:AO76)</f>
        <v>0</v>
      </c>
      <c r="AR73" s="187"/>
      <c r="AS73" s="36"/>
      <c r="AT73" s="37"/>
    </row>
    <row r="74" spans="1:46" s="38" customFormat="1" ht="15.6" thickTop="1" thickBot="1" x14ac:dyDescent="0.35">
      <c r="A74" s="188"/>
      <c r="B74" s="156"/>
      <c r="C74" s="156"/>
      <c r="D74" s="156"/>
      <c r="E74" s="156"/>
      <c r="F74" s="156"/>
      <c r="G74" s="156"/>
      <c r="H74" s="156"/>
      <c r="I74" s="156"/>
      <c r="J74" s="156"/>
      <c r="K74" s="157"/>
      <c r="L74" s="189"/>
      <c r="M74" s="190"/>
      <c r="N74" s="191"/>
      <c r="O74" s="39"/>
      <c r="P74" s="40"/>
      <c r="Q74" s="192"/>
      <c r="R74" s="41"/>
      <c r="S74" s="40"/>
      <c r="T74" s="40"/>
      <c r="U74" s="40"/>
      <c r="V74" s="192"/>
      <c r="W74" s="42"/>
      <c r="X74" s="42"/>
      <c r="Y74" s="192"/>
      <c r="Z74" s="192"/>
      <c r="AA74" s="187"/>
      <c r="AB74" s="40"/>
      <c r="AC74" s="43"/>
      <c r="AD74" s="39"/>
      <c r="AE74" s="40"/>
      <c r="AF74" s="192"/>
      <c r="AG74" s="41"/>
      <c r="AH74" s="40"/>
      <c r="AI74" s="40"/>
      <c r="AJ74" s="40"/>
      <c r="AK74" s="192"/>
      <c r="AL74" s="42"/>
      <c r="AM74" s="42"/>
      <c r="AN74" s="193"/>
      <c r="AO74" s="39"/>
      <c r="AP74" s="40"/>
      <c r="AQ74" s="193"/>
      <c r="AR74" s="187"/>
      <c r="AS74" s="44"/>
      <c r="AT74" s="45"/>
    </row>
    <row r="75" spans="1:46" s="38" customFormat="1" ht="15.6" thickTop="1" thickBot="1" x14ac:dyDescent="0.35">
      <c r="A75" s="188"/>
      <c r="B75" s="156"/>
      <c r="C75" s="156"/>
      <c r="D75" s="156"/>
      <c r="E75" s="156"/>
      <c r="F75" s="156"/>
      <c r="G75" s="156"/>
      <c r="H75" s="156"/>
      <c r="I75" s="156"/>
      <c r="J75" s="156"/>
      <c r="K75" s="157"/>
      <c r="L75" s="189"/>
      <c r="M75" s="190"/>
      <c r="N75" s="191"/>
      <c r="O75" s="39"/>
      <c r="P75" s="40"/>
      <c r="Q75" s="192"/>
      <c r="R75" s="41"/>
      <c r="S75" s="40"/>
      <c r="T75" s="40"/>
      <c r="U75" s="40"/>
      <c r="V75" s="192"/>
      <c r="W75" s="42"/>
      <c r="X75" s="42"/>
      <c r="Y75" s="192"/>
      <c r="Z75" s="192"/>
      <c r="AA75" s="187"/>
      <c r="AB75" s="40"/>
      <c r="AC75" s="43"/>
      <c r="AD75" s="39"/>
      <c r="AE75" s="40"/>
      <c r="AF75" s="192"/>
      <c r="AG75" s="41"/>
      <c r="AH75" s="40"/>
      <c r="AI75" s="40"/>
      <c r="AJ75" s="40"/>
      <c r="AK75" s="192"/>
      <c r="AL75" s="42"/>
      <c r="AM75" s="42"/>
      <c r="AN75" s="193"/>
      <c r="AO75" s="39"/>
      <c r="AP75" s="40"/>
      <c r="AQ75" s="193"/>
      <c r="AR75" s="187"/>
      <c r="AS75" s="44"/>
      <c r="AT75" s="45"/>
    </row>
    <row r="76" spans="1:46" s="38" customFormat="1" ht="15" customHeight="1" thickTop="1" thickBot="1" x14ac:dyDescent="0.35">
      <c r="A76" s="188"/>
      <c r="B76" s="156"/>
      <c r="C76" s="156"/>
      <c r="D76" s="156"/>
      <c r="E76" s="156"/>
      <c r="F76" s="156"/>
      <c r="G76" s="156"/>
      <c r="H76" s="156"/>
      <c r="I76" s="156"/>
      <c r="J76" s="156"/>
      <c r="K76" s="157"/>
      <c r="L76" s="189"/>
      <c r="M76" s="190"/>
      <c r="N76" s="191"/>
      <c r="O76" s="46"/>
      <c r="P76" s="47"/>
      <c r="Q76" s="192"/>
      <c r="R76" s="48"/>
      <c r="S76" s="47"/>
      <c r="T76" s="47"/>
      <c r="U76" s="47"/>
      <c r="V76" s="192"/>
      <c r="W76" s="49"/>
      <c r="X76" s="49"/>
      <c r="Y76" s="192"/>
      <c r="Z76" s="192"/>
      <c r="AA76" s="187"/>
      <c r="AB76" s="47"/>
      <c r="AC76" s="50"/>
      <c r="AD76" s="46"/>
      <c r="AE76" s="47"/>
      <c r="AF76" s="192"/>
      <c r="AG76" s="48"/>
      <c r="AH76" s="47"/>
      <c r="AI76" s="47"/>
      <c r="AJ76" s="47"/>
      <c r="AK76" s="192"/>
      <c r="AL76" s="49"/>
      <c r="AM76" s="49"/>
      <c r="AN76" s="193"/>
      <c r="AO76" s="46"/>
      <c r="AP76" s="47"/>
      <c r="AQ76" s="193"/>
      <c r="AR76" s="187"/>
      <c r="AS76" s="51"/>
      <c r="AT76" s="52"/>
    </row>
    <row r="77" spans="1:46" s="38" customFormat="1" ht="15" customHeight="1" thickTop="1" thickBot="1" x14ac:dyDescent="0.35">
      <c r="A77" s="188" t="s">
        <v>53</v>
      </c>
      <c r="B77" s="156"/>
      <c r="C77" s="156"/>
      <c r="D77" s="156"/>
      <c r="E77" s="156"/>
      <c r="F77" s="156"/>
      <c r="G77" s="156"/>
      <c r="H77" s="156"/>
      <c r="I77" s="156"/>
      <c r="J77" s="156"/>
      <c r="K77" s="157">
        <f>SUM(F77:J80)</f>
        <v>0</v>
      </c>
      <c r="L77" s="189"/>
      <c r="M77" s="190"/>
      <c r="N77" s="191"/>
      <c r="O77" s="30"/>
      <c r="P77" s="31"/>
      <c r="Q77" s="192">
        <f>SUM(O77:O80)</f>
        <v>0</v>
      </c>
      <c r="R77" s="32"/>
      <c r="S77" s="31"/>
      <c r="T77" s="31"/>
      <c r="U77" s="31"/>
      <c r="V77" s="192">
        <f>SUM(R77:R80)</f>
        <v>0</v>
      </c>
      <c r="W77" s="33"/>
      <c r="X77" s="33"/>
      <c r="Y77" s="192">
        <f>SUM(W77:W80)</f>
        <v>0</v>
      </c>
      <c r="Z77" s="192">
        <f>SUM(V77+Q77+Y77)</f>
        <v>0</v>
      </c>
      <c r="AA77" s="187"/>
      <c r="AB77" s="31"/>
      <c r="AC77" s="35"/>
      <c r="AD77" s="30"/>
      <c r="AE77" s="31"/>
      <c r="AF77" s="192">
        <f>SUM(AD77:AD80)</f>
        <v>0</v>
      </c>
      <c r="AG77" s="32"/>
      <c r="AH77" s="31"/>
      <c r="AI77" s="31"/>
      <c r="AJ77" s="31"/>
      <c r="AK77" s="192">
        <f>SUM(AG77:AG80)</f>
        <v>0</v>
      </c>
      <c r="AL77" s="33"/>
      <c r="AM77" s="33"/>
      <c r="AN77" s="193">
        <f>SUM(AL77:AL80)</f>
        <v>0</v>
      </c>
      <c r="AO77" s="30"/>
      <c r="AP77" s="31"/>
      <c r="AQ77" s="193">
        <f>SUM(AO77:AO80)</f>
        <v>0</v>
      </c>
      <c r="AR77" s="187"/>
      <c r="AS77" s="36"/>
      <c r="AT77" s="37"/>
    </row>
    <row r="78" spans="1:46" s="38" customFormat="1" ht="15.6" thickTop="1" thickBot="1" x14ac:dyDescent="0.35">
      <c r="A78" s="188"/>
      <c r="B78" s="156"/>
      <c r="C78" s="156"/>
      <c r="D78" s="156"/>
      <c r="E78" s="156"/>
      <c r="F78" s="156"/>
      <c r="G78" s="156"/>
      <c r="H78" s="156"/>
      <c r="I78" s="156"/>
      <c r="J78" s="156"/>
      <c r="K78" s="157"/>
      <c r="L78" s="189"/>
      <c r="M78" s="190"/>
      <c r="N78" s="191"/>
      <c r="O78" s="39"/>
      <c r="P78" s="40"/>
      <c r="Q78" s="192"/>
      <c r="R78" s="41"/>
      <c r="S78" s="40"/>
      <c r="T78" s="40"/>
      <c r="U78" s="40"/>
      <c r="V78" s="192"/>
      <c r="W78" s="42"/>
      <c r="X78" s="42"/>
      <c r="Y78" s="192"/>
      <c r="Z78" s="192"/>
      <c r="AA78" s="187"/>
      <c r="AB78" s="40"/>
      <c r="AC78" s="43"/>
      <c r="AD78" s="39"/>
      <c r="AE78" s="40"/>
      <c r="AF78" s="192"/>
      <c r="AG78" s="41"/>
      <c r="AH78" s="40"/>
      <c r="AI78" s="40"/>
      <c r="AJ78" s="40"/>
      <c r="AK78" s="192"/>
      <c r="AL78" s="42"/>
      <c r="AM78" s="42"/>
      <c r="AN78" s="193"/>
      <c r="AO78" s="39"/>
      <c r="AP78" s="40"/>
      <c r="AQ78" s="193"/>
      <c r="AR78" s="187"/>
      <c r="AS78" s="44"/>
      <c r="AT78" s="45"/>
    </row>
    <row r="79" spans="1:46" s="38" customFormat="1" ht="15.6" thickTop="1" thickBot="1" x14ac:dyDescent="0.35">
      <c r="A79" s="188"/>
      <c r="B79" s="156"/>
      <c r="C79" s="156"/>
      <c r="D79" s="156"/>
      <c r="E79" s="156"/>
      <c r="F79" s="156"/>
      <c r="G79" s="156"/>
      <c r="H79" s="156"/>
      <c r="I79" s="156"/>
      <c r="J79" s="156"/>
      <c r="K79" s="157"/>
      <c r="L79" s="189"/>
      <c r="M79" s="190"/>
      <c r="N79" s="191"/>
      <c r="O79" s="39"/>
      <c r="P79" s="40"/>
      <c r="Q79" s="192"/>
      <c r="R79" s="41"/>
      <c r="S79" s="40"/>
      <c r="T79" s="40"/>
      <c r="U79" s="40"/>
      <c r="V79" s="192"/>
      <c r="W79" s="42"/>
      <c r="X79" s="42"/>
      <c r="Y79" s="192"/>
      <c r="Z79" s="192"/>
      <c r="AA79" s="187"/>
      <c r="AB79" s="40"/>
      <c r="AC79" s="43"/>
      <c r="AD79" s="39"/>
      <c r="AE79" s="40"/>
      <c r="AF79" s="192"/>
      <c r="AG79" s="41"/>
      <c r="AH79" s="40"/>
      <c r="AI79" s="40"/>
      <c r="AJ79" s="40"/>
      <c r="AK79" s="192"/>
      <c r="AL79" s="42"/>
      <c r="AM79" s="42"/>
      <c r="AN79" s="193"/>
      <c r="AO79" s="39"/>
      <c r="AP79" s="40"/>
      <c r="AQ79" s="193"/>
      <c r="AR79" s="187"/>
      <c r="AS79" s="44"/>
      <c r="AT79" s="45"/>
    </row>
    <row r="80" spans="1:46" s="38" customFormat="1" ht="15" customHeight="1" thickTop="1" thickBot="1" x14ac:dyDescent="0.35">
      <c r="A80" s="188"/>
      <c r="B80" s="156"/>
      <c r="C80" s="156"/>
      <c r="D80" s="156"/>
      <c r="E80" s="156"/>
      <c r="F80" s="156"/>
      <c r="G80" s="156"/>
      <c r="H80" s="156"/>
      <c r="I80" s="156"/>
      <c r="J80" s="156"/>
      <c r="K80" s="157"/>
      <c r="L80" s="189"/>
      <c r="M80" s="190"/>
      <c r="N80" s="191"/>
      <c r="O80" s="46"/>
      <c r="P80" s="47"/>
      <c r="Q80" s="192"/>
      <c r="R80" s="48"/>
      <c r="S80" s="47"/>
      <c r="T80" s="47"/>
      <c r="U80" s="47"/>
      <c r="V80" s="192"/>
      <c r="W80" s="49"/>
      <c r="X80" s="49"/>
      <c r="Y80" s="192"/>
      <c r="Z80" s="192"/>
      <c r="AA80" s="187"/>
      <c r="AB80" s="47"/>
      <c r="AC80" s="50"/>
      <c r="AD80" s="46"/>
      <c r="AE80" s="47"/>
      <c r="AF80" s="192"/>
      <c r="AG80" s="48"/>
      <c r="AH80" s="47"/>
      <c r="AI80" s="47"/>
      <c r="AJ80" s="47"/>
      <c r="AK80" s="192"/>
      <c r="AL80" s="49"/>
      <c r="AM80" s="49"/>
      <c r="AN80" s="193"/>
      <c r="AO80" s="46"/>
      <c r="AP80" s="47"/>
      <c r="AQ80" s="193"/>
      <c r="AR80" s="187"/>
      <c r="AS80" s="51"/>
      <c r="AT80" s="52"/>
    </row>
    <row r="81" spans="1:46" s="38" customFormat="1" ht="15" customHeight="1" thickTop="1" thickBot="1" x14ac:dyDescent="0.35">
      <c r="A81" s="188" t="s">
        <v>54</v>
      </c>
      <c r="B81" s="156"/>
      <c r="C81" s="156"/>
      <c r="D81" s="156"/>
      <c r="E81" s="156"/>
      <c r="F81" s="156"/>
      <c r="G81" s="156"/>
      <c r="H81" s="156"/>
      <c r="I81" s="156"/>
      <c r="J81" s="156"/>
      <c r="K81" s="157">
        <f>SUM(F81:J84)</f>
        <v>0</v>
      </c>
      <c r="L81" s="189"/>
      <c r="M81" s="190"/>
      <c r="N81" s="191"/>
      <c r="O81" s="30"/>
      <c r="P81" s="31"/>
      <c r="Q81" s="192">
        <f>SUM(O81:O84)</f>
        <v>0</v>
      </c>
      <c r="R81" s="32"/>
      <c r="S81" s="31"/>
      <c r="T81" s="31"/>
      <c r="U81" s="31"/>
      <c r="V81" s="192">
        <f>SUM(R81:R84)</f>
        <v>0</v>
      </c>
      <c r="W81" s="33"/>
      <c r="X81" s="33"/>
      <c r="Y81" s="192">
        <f>SUM(W81:W84)</f>
        <v>0</v>
      </c>
      <c r="Z81" s="192">
        <f>SUM(V81+Q81+Y81)</f>
        <v>0</v>
      </c>
      <c r="AA81" s="187"/>
      <c r="AB81" s="31"/>
      <c r="AC81" s="35"/>
      <c r="AD81" s="30"/>
      <c r="AE81" s="31"/>
      <c r="AF81" s="192">
        <f>SUM(AD81:AD84)</f>
        <v>0</v>
      </c>
      <c r="AG81" s="32"/>
      <c r="AH81" s="31"/>
      <c r="AI81" s="31"/>
      <c r="AJ81" s="31"/>
      <c r="AK81" s="192">
        <f>SUM(AG81:AG84)</f>
        <v>0</v>
      </c>
      <c r="AL81" s="33"/>
      <c r="AM81" s="33"/>
      <c r="AN81" s="193">
        <f>SUM(AL81:AL84)</f>
        <v>0</v>
      </c>
      <c r="AO81" s="30"/>
      <c r="AP81" s="31"/>
      <c r="AQ81" s="193">
        <f>SUM(AO81:AO84)</f>
        <v>0</v>
      </c>
      <c r="AR81" s="187"/>
      <c r="AS81" s="36"/>
      <c r="AT81" s="37"/>
    </row>
    <row r="82" spans="1:46" s="38" customFormat="1" ht="15.6" thickTop="1" thickBot="1" x14ac:dyDescent="0.35">
      <c r="A82" s="188"/>
      <c r="B82" s="156"/>
      <c r="C82" s="156"/>
      <c r="D82" s="156"/>
      <c r="E82" s="156"/>
      <c r="F82" s="156"/>
      <c r="G82" s="156"/>
      <c r="H82" s="156"/>
      <c r="I82" s="156"/>
      <c r="J82" s="156"/>
      <c r="K82" s="157"/>
      <c r="L82" s="189"/>
      <c r="M82" s="190"/>
      <c r="N82" s="191"/>
      <c r="O82" s="39"/>
      <c r="P82" s="40"/>
      <c r="Q82" s="192"/>
      <c r="R82" s="41"/>
      <c r="S82" s="40"/>
      <c r="T82" s="40"/>
      <c r="U82" s="40"/>
      <c r="V82" s="192"/>
      <c r="W82" s="42"/>
      <c r="X82" s="42"/>
      <c r="Y82" s="192"/>
      <c r="Z82" s="192"/>
      <c r="AA82" s="187"/>
      <c r="AB82" s="40"/>
      <c r="AC82" s="43"/>
      <c r="AD82" s="39"/>
      <c r="AE82" s="40"/>
      <c r="AF82" s="192"/>
      <c r="AG82" s="41"/>
      <c r="AH82" s="40"/>
      <c r="AI82" s="40"/>
      <c r="AJ82" s="40"/>
      <c r="AK82" s="192"/>
      <c r="AL82" s="42"/>
      <c r="AM82" s="42"/>
      <c r="AN82" s="193"/>
      <c r="AO82" s="39"/>
      <c r="AP82" s="40"/>
      <c r="AQ82" s="193"/>
      <c r="AR82" s="187"/>
      <c r="AS82" s="44"/>
      <c r="AT82" s="45"/>
    </row>
    <row r="83" spans="1:46" s="38" customFormat="1" ht="15.6" thickTop="1" thickBot="1" x14ac:dyDescent="0.35">
      <c r="A83" s="188"/>
      <c r="B83" s="156"/>
      <c r="C83" s="156"/>
      <c r="D83" s="156"/>
      <c r="E83" s="156"/>
      <c r="F83" s="156"/>
      <c r="G83" s="156"/>
      <c r="H83" s="156"/>
      <c r="I83" s="156"/>
      <c r="J83" s="156"/>
      <c r="K83" s="157"/>
      <c r="L83" s="189"/>
      <c r="M83" s="190"/>
      <c r="N83" s="191"/>
      <c r="O83" s="39"/>
      <c r="P83" s="40"/>
      <c r="Q83" s="192"/>
      <c r="R83" s="41"/>
      <c r="S83" s="40"/>
      <c r="T83" s="40"/>
      <c r="U83" s="40"/>
      <c r="V83" s="192"/>
      <c r="W83" s="42"/>
      <c r="X83" s="42"/>
      <c r="Y83" s="192"/>
      <c r="Z83" s="192"/>
      <c r="AA83" s="187"/>
      <c r="AB83" s="40"/>
      <c r="AC83" s="43"/>
      <c r="AD83" s="39"/>
      <c r="AE83" s="40"/>
      <c r="AF83" s="192"/>
      <c r="AG83" s="41"/>
      <c r="AH83" s="40"/>
      <c r="AI83" s="40"/>
      <c r="AJ83" s="40"/>
      <c r="AK83" s="192"/>
      <c r="AL83" s="42"/>
      <c r="AM83" s="42"/>
      <c r="AN83" s="193"/>
      <c r="AO83" s="39"/>
      <c r="AP83" s="40"/>
      <c r="AQ83" s="193"/>
      <c r="AR83" s="187"/>
      <c r="AS83" s="44"/>
      <c r="AT83" s="45"/>
    </row>
    <row r="84" spans="1:46" s="38" customFormat="1" ht="15" customHeight="1" thickTop="1" thickBot="1" x14ac:dyDescent="0.35">
      <c r="A84" s="188"/>
      <c r="B84" s="156"/>
      <c r="C84" s="156"/>
      <c r="D84" s="156"/>
      <c r="E84" s="156"/>
      <c r="F84" s="156"/>
      <c r="G84" s="156"/>
      <c r="H84" s="156"/>
      <c r="I84" s="156"/>
      <c r="J84" s="156"/>
      <c r="K84" s="157"/>
      <c r="L84" s="189"/>
      <c r="M84" s="190"/>
      <c r="N84" s="191"/>
      <c r="O84" s="46"/>
      <c r="P84" s="47"/>
      <c r="Q84" s="192"/>
      <c r="R84" s="48"/>
      <c r="S84" s="47"/>
      <c r="T84" s="47"/>
      <c r="U84" s="47"/>
      <c r="V84" s="192"/>
      <c r="W84" s="49"/>
      <c r="X84" s="49"/>
      <c r="Y84" s="192"/>
      <c r="Z84" s="192"/>
      <c r="AA84" s="187"/>
      <c r="AB84" s="47"/>
      <c r="AC84" s="50"/>
      <c r="AD84" s="46"/>
      <c r="AE84" s="47"/>
      <c r="AF84" s="192"/>
      <c r="AG84" s="48"/>
      <c r="AH84" s="47"/>
      <c r="AI84" s="47"/>
      <c r="AJ84" s="47"/>
      <c r="AK84" s="192"/>
      <c r="AL84" s="49"/>
      <c r="AM84" s="49"/>
      <c r="AN84" s="193"/>
      <c r="AO84" s="46"/>
      <c r="AP84" s="47"/>
      <c r="AQ84" s="193"/>
      <c r="AR84" s="187"/>
      <c r="AS84" s="51"/>
      <c r="AT84" s="52"/>
    </row>
    <row r="85" spans="1:46" s="38" customFormat="1" ht="15" customHeight="1" thickTop="1" thickBot="1" x14ac:dyDescent="0.35">
      <c r="A85" s="188" t="s">
        <v>55</v>
      </c>
      <c r="B85" s="156"/>
      <c r="C85" s="156"/>
      <c r="D85" s="156"/>
      <c r="E85" s="156"/>
      <c r="F85" s="156"/>
      <c r="G85" s="156"/>
      <c r="H85" s="156"/>
      <c r="I85" s="156"/>
      <c r="J85" s="156"/>
      <c r="K85" s="157">
        <f>SUM(F85:J88)</f>
        <v>0</v>
      </c>
      <c r="L85" s="189"/>
      <c r="M85" s="190"/>
      <c r="N85" s="191"/>
      <c r="O85" s="30"/>
      <c r="P85" s="31"/>
      <c r="Q85" s="192">
        <f>SUM(O85:O88)</f>
        <v>0</v>
      </c>
      <c r="R85" s="32"/>
      <c r="S85" s="31"/>
      <c r="T85" s="31"/>
      <c r="U85" s="31"/>
      <c r="V85" s="192">
        <f>SUM(R85:R88)</f>
        <v>0</v>
      </c>
      <c r="W85" s="33"/>
      <c r="X85" s="33"/>
      <c r="Y85" s="192">
        <f>SUM(W85:W88)</f>
        <v>0</v>
      </c>
      <c r="Z85" s="192">
        <f>SUM(V85+Q85+Y85)</f>
        <v>0</v>
      </c>
      <c r="AA85" s="187"/>
      <c r="AB85" s="31"/>
      <c r="AC85" s="35"/>
      <c r="AD85" s="30"/>
      <c r="AE85" s="31"/>
      <c r="AF85" s="192">
        <f>SUM(AD85:AD88)</f>
        <v>0</v>
      </c>
      <c r="AG85" s="32"/>
      <c r="AH85" s="31"/>
      <c r="AI85" s="31"/>
      <c r="AJ85" s="31"/>
      <c r="AK85" s="192">
        <f>SUM(AG85:AG88)</f>
        <v>0</v>
      </c>
      <c r="AL85" s="33"/>
      <c r="AM85" s="33"/>
      <c r="AN85" s="193">
        <f>SUM(AL85:AL88)</f>
        <v>0</v>
      </c>
      <c r="AO85" s="30"/>
      <c r="AP85" s="31"/>
      <c r="AQ85" s="193">
        <f>SUM(AO85:AO88)</f>
        <v>0</v>
      </c>
      <c r="AR85" s="187"/>
      <c r="AS85" s="36"/>
      <c r="AT85" s="37"/>
    </row>
    <row r="86" spans="1:46" s="38" customFormat="1" ht="15.6" thickTop="1" thickBot="1" x14ac:dyDescent="0.35">
      <c r="A86" s="188"/>
      <c r="B86" s="156"/>
      <c r="C86" s="156"/>
      <c r="D86" s="156"/>
      <c r="E86" s="156"/>
      <c r="F86" s="156"/>
      <c r="G86" s="156"/>
      <c r="H86" s="156"/>
      <c r="I86" s="156"/>
      <c r="J86" s="156"/>
      <c r="K86" s="157"/>
      <c r="L86" s="189"/>
      <c r="M86" s="190"/>
      <c r="N86" s="191"/>
      <c r="O86" s="39"/>
      <c r="P86" s="40"/>
      <c r="Q86" s="192"/>
      <c r="R86" s="41"/>
      <c r="S86" s="40"/>
      <c r="T86" s="40"/>
      <c r="U86" s="40"/>
      <c r="V86" s="192"/>
      <c r="W86" s="42"/>
      <c r="X86" s="42"/>
      <c r="Y86" s="192"/>
      <c r="Z86" s="192"/>
      <c r="AA86" s="187"/>
      <c r="AB86" s="40"/>
      <c r="AC86" s="43"/>
      <c r="AD86" s="39"/>
      <c r="AE86" s="40"/>
      <c r="AF86" s="192"/>
      <c r="AG86" s="41"/>
      <c r="AH86" s="40"/>
      <c r="AI86" s="40"/>
      <c r="AJ86" s="40"/>
      <c r="AK86" s="192"/>
      <c r="AL86" s="42"/>
      <c r="AM86" s="42"/>
      <c r="AN86" s="193"/>
      <c r="AO86" s="39"/>
      <c r="AP86" s="40"/>
      <c r="AQ86" s="193"/>
      <c r="AR86" s="187"/>
      <c r="AS86" s="44"/>
      <c r="AT86" s="45"/>
    </row>
    <row r="87" spans="1:46" s="38" customFormat="1" ht="15.6" thickTop="1" thickBot="1" x14ac:dyDescent="0.35">
      <c r="A87" s="188"/>
      <c r="B87" s="156"/>
      <c r="C87" s="156"/>
      <c r="D87" s="156"/>
      <c r="E87" s="156"/>
      <c r="F87" s="156"/>
      <c r="G87" s="156"/>
      <c r="H87" s="156"/>
      <c r="I87" s="156"/>
      <c r="J87" s="156"/>
      <c r="K87" s="157"/>
      <c r="L87" s="189"/>
      <c r="M87" s="190"/>
      <c r="N87" s="191"/>
      <c r="O87" s="39"/>
      <c r="P87" s="40"/>
      <c r="Q87" s="192"/>
      <c r="R87" s="41"/>
      <c r="S87" s="40"/>
      <c r="T87" s="40"/>
      <c r="U87" s="40"/>
      <c r="V87" s="192"/>
      <c r="W87" s="42"/>
      <c r="X87" s="42"/>
      <c r="Y87" s="192"/>
      <c r="Z87" s="192"/>
      <c r="AA87" s="187"/>
      <c r="AB87" s="40"/>
      <c r="AC87" s="43"/>
      <c r="AD87" s="39"/>
      <c r="AE87" s="40"/>
      <c r="AF87" s="192"/>
      <c r="AG87" s="41"/>
      <c r="AH87" s="40"/>
      <c r="AI87" s="40"/>
      <c r="AJ87" s="40"/>
      <c r="AK87" s="192"/>
      <c r="AL87" s="42"/>
      <c r="AM87" s="42"/>
      <c r="AN87" s="193"/>
      <c r="AO87" s="39"/>
      <c r="AP87" s="40"/>
      <c r="AQ87" s="193"/>
      <c r="AR87" s="187"/>
      <c r="AS87" s="44"/>
      <c r="AT87" s="45"/>
    </row>
    <row r="88" spans="1:46" s="38" customFormat="1" ht="15" customHeight="1" thickTop="1" thickBot="1" x14ac:dyDescent="0.35">
      <c r="A88" s="188"/>
      <c r="B88" s="156"/>
      <c r="C88" s="156"/>
      <c r="D88" s="156"/>
      <c r="E88" s="156"/>
      <c r="F88" s="156"/>
      <c r="G88" s="156"/>
      <c r="H88" s="156"/>
      <c r="I88" s="156"/>
      <c r="J88" s="156"/>
      <c r="K88" s="157"/>
      <c r="L88" s="189"/>
      <c r="M88" s="190"/>
      <c r="N88" s="191"/>
      <c r="O88" s="46"/>
      <c r="P88" s="47"/>
      <c r="Q88" s="192"/>
      <c r="R88" s="48"/>
      <c r="S88" s="47"/>
      <c r="T88" s="47"/>
      <c r="U88" s="47"/>
      <c r="V88" s="192"/>
      <c r="W88" s="49"/>
      <c r="X88" s="49"/>
      <c r="Y88" s="192"/>
      <c r="Z88" s="192"/>
      <c r="AA88" s="187"/>
      <c r="AB88" s="47"/>
      <c r="AC88" s="50"/>
      <c r="AD88" s="46"/>
      <c r="AE88" s="47"/>
      <c r="AF88" s="192"/>
      <c r="AG88" s="48"/>
      <c r="AH88" s="47"/>
      <c r="AI88" s="47"/>
      <c r="AJ88" s="47"/>
      <c r="AK88" s="192"/>
      <c r="AL88" s="49"/>
      <c r="AM88" s="49"/>
      <c r="AN88" s="193"/>
      <c r="AO88" s="46"/>
      <c r="AP88" s="47"/>
      <c r="AQ88" s="193"/>
      <c r="AR88" s="187"/>
      <c r="AS88" s="51"/>
      <c r="AT88" s="52"/>
    </row>
    <row r="89" spans="1:46" s="38" customFormat="1" ht="15" customHeight="1" thickTop="1" thickBot="1" x14ac:dyDescent="0.35">
      <c r="A89" s="188" t="s">
        <v>56</v>
      </c>
      <c r="B89" s="156"/>
      <c r="C89" s="156"/>
      <c r="D89" s="156"/>
      <c r="E89" s="156"/>
      <c r="F89" s="156"/>
      <c r="G89" s="156"/>
      <c r="H89" s="156"/>
      <c r="I89" s="156"/>
      <c r="J89" s="156"/>
      <c r="K89" s="157">
        <f>SUM(F89:J92)</f>
        <v>0</v>
      </c>
      <c r="L89" s="189"/>
      <c r="M89" s="190"/>
      <c r="N89" s="191"/>
      <c r="O89" s="30"/>
      <c r="P89" s="31"/>
      <c r="Q89" s="192">
        <f>SUM(O89:O92)</f>
        <v>0</v>
      </c>
      <c r="R89" s="32"/>
      <c r="S89" s="31"/>
      <c r="T89" s="31"/>
      <c r="U89" s="31"/>
      <c r="V89" s="192">
        <f>SUM(R89:R92)</f>
        <v>0</v>
      </c>
      <c r="W89" s="33"/>
      <c r="X89" s="33"/>
      <c r="Y89" s="192">
        <f>SUM(W89:W92)</f>
        <v>0</v>
      </c>
      <c r="Z89" s="192">
        <f>SUM(V89+Q89+Y89)</f>
        <v>0</v>
      </c>
      <c r="AA89" s="187"/>
      <c r="AB89" s="31"/>
      <c r="AC89" s="35"/>
      <c r="AD89" s="30"/>
      <c r="AE89" s="31"/>
      <c r="AF89" s="192">
        <f>SUM(AD89:AD92)</f>
        <v>0</v>
      </c>
      <c r="AG89" s="32"/>
      <c r="AH89" s="31"/>
      <c r="AI89" s="31"/>
      <c r="AJ89" s="31"/>
      <c r="AK89" s="192">
        <f>SUM(AG89:AG92)</f>
        <v>0</v>
      </c>
      <c r="AL89" s="33"/>
      <c r="AM89" s="33"/>
      <c r="AN89" s="193">
        <f>SUM(AL89:AL92)</f>
        <v>0</v>
      </c>
      <c r="AO89" s="30"/>
      <c r="AP89" s="31"/>
      <c r="AQ89" s="193">
        <f>SUM(AO89:AO92)</f>
        <v>0</v>
      </c>
      <c r="AR89" s="187"/>
      <c r="AS89" s="36"/>
      <c r="AT89" s="37"/>
    </row>
    <row r="90" spans="1:46" s="38" customFormat="1" ht="15.6" thickTop="1" thickBot="1" x14ac:dyDescent="0.35">
      <c r="A90" s="188"/>
      <c r="B90" s="156"/>
      <c r="C90" s="156"/>
      <c r="D90" s="156"/>
      <c r="E90" s="156"/>
      <c r="F90" s="156"/>
      <c r="G90" s="156"/>
      <c r="H90" s="156"/>
      <c r="I90" s="156"/>
      <c r="J90" s="156"/>
      <c r="K90" s="157"/>
      <c r="L90" s="189"/>
      <c r="M90" s="190"/>
      <c r="N90" s="191"/>
      <c r="O90" s="39"/>
      <c r="P90" s="40"/>
      <c r="Q90" s="192"/>
      <c r="R90" s="41"/>
      <c r="S90" s="40"/>
      <c r="T90" s="40"/>
      <c r="U90" s="40"/>
      <c r="V90" s="192"/>
      <c r="W90" s="42"/>
      <c r="X90" s="42"/>
      <c r="Y90" s="192"/>
      <c r="Z90" s="192"/>
      <c r="AA90" s="187"/>
      <c r="AB90" s="40"/>
      <c r="AC90" s="43"/>
      <c r="AD90" s="39"/>
      <c r="AE90" s="40"/>
      <c r="AF90" s="192"/>
      <c r="AG90" s="41"/>
      <c r="AH90" s="40"/>
      <c r="AI90" s="40"/>
      <c r="AJ90" s="40"/>
      <c r="AK90" s="192"/>
      <c r="AL90" s="42"/>
      <c r="AM90" s="42"/>
      <c r="AN90" s="193"/>
      <c r="AO90" s="39"/>
      <c r="AP90" s="40"/>
      <c r="AQ90" s="193"/>
      <c r="AR90" s="187"/>
      <c r="AS90" s="44"/>
      <c r="AT90" s="45"/>
    </row>
    <row r="91" spans="1:46" s="38" customFormat="1" ht="15.6" thickTop="1" thickBot="1" x14ac:dyDescent="0.35">
      <c r="A91" s="188"/>
      <c r="B91" s="156"/>
      <c r="C91" s="156"/>
      <c r="D91" s="156"/>
      <c r="E91" s="156"/>
      <c r="F91" s="156"/>
      <c r="G91" s="156"/>
      <c r="H91" s="156"/>
      <c r="I91" s="156"/>
      <c r="J91" s="156"/>
      <c r="K91" s="157"/>
      <c r="L91" s="189"/>
      <c r="M91" s="190"/>
      <c r="N91" s="191"/>
      <c r="O91" s="39"/>
      <c r="P91" s="40"/>
      <c r="Q91" s="192"/>
      <c r="R91" s="41"/>
      <c r="S91" s="40"/>
      <c r="T91" s="40"/>
      <c r="U91" s="40"/>
      <c r="V91" s="192"/>
      <c r="W91" s="42"/>
      <c r="X91" s="42"/>
      <c r="Y91" s="192"/>
      <c r="Z91" s="192"/>
      <c r="AA91" s="187"/>
      <c r="AB91" s="40"/>
      <c r="AC91" s="43"/>
      <c r="AD91" s="39"/>
      <c r="AE91" s="40"/>
      <c r="AF91" s="192"/>
      <c r="AG91" s="41"/>
      <c r="AH91" s="40"/>
      <c r="AI91" s="40"/>
      <c r="AJ91" s="40"/>
      <c r="AK91" s="192"/>
      <c r="AL91" s="42"/>
      <c r="AM91" s="42"/>
      <c r="AN91" s="193"/>
      <c r="AO91" s="39"/>
      <c r="AP91" s="40"/>
      <c r="AQ91" s="193"/>
      <c r="AR91" s="187"/>
      <c r="AS91" s="44"/>
      <c r="AT91" s="45"/>
    </row>
    <row r="92" spans="1:46" s="38" customFormat="1" ht="15" customHeight="1" thickTop="1" thickBot="1" x14ac:dyDescent="0.35">
      <c r="A92" s="188"/>
      <c r="B92" s="156"/>
      <c r="C92" s="156"/>
      <c r="D92" s="156"/>
      <c r="E92" s="156"/>
      <c r="F92" s="156"/>
      <c r="G92" s="156"/>
      <c r="H92" s="156"/>
      <c r="I92" s="156"/>
      <c r="J92" s="156"/>
      <c r="K92" s="157"/>
      <c r="L92" s="189"/>
      <c r="M92" s="190"/>
      <c r="N92" s="191"/>
      <c r="O92" s="46"/>
      <c r="P92" s="47"/>
      <c r="Q92" s="192"/>
      <c r="R92" s="48"/>
      <c r="S92" s="47"/>
      <c r="T92" s="47"/>
      <c r="U92" s="47"/>
      <c r="V92" s="192"/>
      <c r="W92" s="49"/>
      <c r="X92" s="49"/>
      <c r="Y92" s="192"/>
      <c r="Z92" s="192"/>
      <c r="AA92" s="187"/>
      <c r="AB92" s="47"/>
      <c r="AC92" s="50"/>
      <c r="AD92" s="46"/>
      <c r="AE92" s="47"/>
      <c r="AF92" s="192"/>
      <c r="AG92" s="48"/>
      <c r="AH92" s="47"/>
      <c r="AI92" s="47"/>
      <c r="AJ92" s="47"/>
      <c r="AK92" s="192"/>
      <c r="AL92" s="49"/>
      <c r="AM92" s="49"/>
      <c r="AN92" s="193"/>
      <c r="AO92" s="46"/>
      <c r="AP92" s="47"/>
      <c r="AQ92" s="193"/>
      <c r="AR92" s="187"/>
      <c r="AS92" s="51"/>
      <c r="AT92" s="52"/>
    </row>
    <row r="93" spans="1:46" s="38" customFormat="1" ht="15" customHeight="1" thickTop="1" thickBot="1" x14ac:dyDescent="0.35">
      <c r="A93" s="188" t="s">
        <v>57</v>
      </c>
      <c r="B93" s="156"/>
      <c r="C93" s="156"/>
      <c r="D93" s="156"/>
      <c r="E93" s="156"/>
      <c r="F93" s="156"/>
      <c r="G93" s="156"/>
      <c r="H93" s="156"/>
      <c r="I93" s="156"/>
      <c r="J93" s="156"/>
      <c r="K93" s="157">
        <f>SUM(F93:J96)</f>
        <v>0</v>
      </c>
      <c r="L93" s="189"/>
      <c r="M93" s="190"/>
      <c r="N93" s="191"/>
      <c r="O93" s="30"/>
      <c r="P93" s="31"/>
      <c r="Q93" s="192">
        <f>SUM(O93:O96)</f>
        <v>0</v>
      </c>
      <c r="R93" s="32"/>
      <c r="S93" s="31"/>
      <c r="T93" s="31"/>
      <c r="U93" s="31"/>
      <c r="V93" s="192">
        <f>SUM(R93:R96)</f>
        <v>0</v>
      </c>
      <c r="W93" s="33"/>
      <c r="X93" s="33"/>
      <c r="Y93" s="192">
        <f>SUM(W93:W96)</f>
        <v>0</v>
      </c>
      <c r="Z93" s="192">
        <f>SUM(V93+Q93+Y93)</f>
        <v>0</v>
      </c>
      <c r="AA93" s="187"/>
      <c r="AB93" s="31"/>
      <c r="AC93" s="35"/>
      <c r="AD93" s="30"/>
      <c r="AE93" s="31"/>
      <c r="AF93" s="192">
        <f>SUM(AD93:AD96)</f>
        <v>0</v>
      </c>
      <c r="AG93" s="32"/>
      <c r="AH93" s="31"/>
      <c r="AI93" s="31"/>
      <c r="AJ93" s="31"/>
      <c r="AK93" s="192">
        <f>SUM(AG93:AG96)</f>
        <v>0</v>
      </c>
      <c r="AL93" s="33"/>
      <c r="AM93" s="33"/>
      <c r="AN93" s="193">
        <f>SUM(AL93:AL96)</f>
        <v>0</v>
      </c>
      <c r="AO93" s="30"/>
      <c r="AP93" s="31"/>
      <c r="AQ93" s="193">
        <f>SUM(AO93:AO96)</f>
        <v>0</v>
      </c>
      <c r="AR93" s="187"/>
      <c r="AS93" s="36"/>
      <c r="AT93" s="37"/>
    </row>
    <row r="94" spans="1:46" s="38" customFormat="1" ht="15.6" thickTop="1" thickBot="1" x14ac:dyDescent="0.35">
      <c r="A94" s="188"/>
      <c r="B94" s="156"/>
      <c r="C94" s="156"/>
      <c r="D94" s="156"/>
      <c r="E94" s="156"/>
      <c r="F94" s="156"/>
      <c r="G94" s="156"/>
      <c r="H94" s="156"/>
      <c r="I94" s="156"/>
      <c r="J94" s="156"/>
      <c r="K94" s="157"/>
      <c r="L94" s="189"/>
      <c r="M94" s="190"/>
      <c r="N94" s="191"/>
      <c r="O94" s="39"/>
      <c r="P94" s="40"/>
      <c r="Q94" s="192"/>
      <c r="R94" s="41"/>
      <c r="S94" s="40"/>
      <c r="T94" s="40"/>
      <c r="U94" s="40"/>
      <c r="V94" s="192"/>
      <c r="W94" s="42"/>
      <c r="X94" s="42"/>
      <c r="Y94" s="192"/>
      <c r="Z94" s="192"/>
      <c r="AA94" s="187"/>
      <c r="AB94" s="40"/>
      <c r="AC94" s="43"/>
      <c r="AD94" s="39"/>
      <c r="AE94" s="40"/>
      <c r="AF94" s="192"/>
      <c r="AG94" s="41"/>
      <c r="AH94" s="40"/>
      <c r="AI94" s="40"/>
      <c r="AJ94" s="40"/>
      <c r="AK94" s="192"/>
      <c r="AL94" s="42"/>
      <c r="AM94" s="42"/>
      <c r="AN94" s="193"/>
      <c r="AO94" s="39"/>
      <c r="AP94" s="40"/>
      <c r="AQ94" s="193"/>
      <c r="AR94" s="187"/>
      <c r="AS94" s="44"/>
      <c r="AT94" s="45"/>
    </row>
    <row r="95" spans="1:46" s="38" customFormat="1" ht="15.6" thickTop="1" thickBot="1" x14ac:dyDescent="0.35">
      <c r="A95" s="188"/>
      <c r="B95" s="156"/>
      <c r="C95" s="156"/>
      <c r="D95" s="156"/>
      <c r="E95" s="156"/>
      <c r="F95" s="156"/>
      <c r="G95" s="156"/>
      <c r="H95" s="156"/>
      <c r="I95" s="156"/>
      <c r="J95" s="156"/>
      <c r="K95" s="157"/>
      <c r="L95" s="189"/>
      <c r="M95" s="190"/>
      <c r="N95" s="191"/>
      <c r="O95" s="39"/>
      <c r="P95" s="40"/>
      <c r="Q95" s="192"/>
      <c r="R95" s="41"/>
      <c r="S95" s="40"/>
      <c r="T95" s="40"/>
      <c r="U95" s="40"/>
      <c r="V95" s="192"/>
      <c r="W95" s="42"/>
      <c r="X95" s="42"/>
      <c r="Y95" s="192"/>
      <c r="Z95" s="192"/>
      <c r="AA95" s="187"/>
      <c r="AB95" s="40"/>
      <c r="AC95" s="43"/>
      <c r="AD95" s="39"/>
      <c r="AE95" s="40"/>
      <c r="AF95" s="192"/>
      <c r="AG95" s="41"/>
      <c r="AH95" s="40"/>
      <c r="AI95" s="40"/>
      <c r="AJ95" s="40"/>
      <c r="AK95" s="192"/>
      <c r="AL95" s="42"/>
      <c r="AM95" s="42"/>
      <c r="AN95" s="193"/>
      <c r="AO95" s="39"/>
      <c r="AP95" s="40"/>
      <c r="AQ95" s="193"/>
      <c r="AR95" s="187"/>
      <c r="AS95" s="44"/>
      <c r="AT95" s="45"/>
    </row>
    <row r="96" spans="1:46" s="38" customFormat="1" ht="15" customHeight="1" thickTop="1" thickBot="1" x14ac:dyDescent="0.35">
      <c r="A96" s="188"/>
      <c r="B96" s="156"/>
      <c r="C96" s="156"/>
      <c r="D96" s="156"/>
      <c r="E96" s="156"/>
      <c r="F96" s="156"/>
      <c r="G96" s="156"/>
      <c r="H96" s="156"/>
      <c r="I96" s="156"/>
      <c r="J96" s="156"/>
      <c r="K96" s="157"/>
      <c r="L96" s="189"/>
      <c r="M96" s="190"/>
      <c r="N96" s="191"/>
      <c r="O96" s="46"/>
      <c r="P96" s="47"/>
      <c r="Q96" s="192"/>
      <c r="R96" s="48"/>
      <c r="S96" s="47"/>
      <c r="T96" s="47"/>
      <c r="U96" s="47"/>
      <c r="V96" s="192"/>
      <c r="W96" s="49"/>
      <c r="X96" s="49"/>
      <c r="Y96" s="192"/>
      <c r="Z96" s="192"/>
      <c r="AA96" s="187"/>
      <c r="AB96" s="47"/>
      <c r="AC96" s="50"/>
      <c r="AD96" s="46"/>
      <c r="AE96" s="47"/>
      <c r="AF96" s="192"/>
      <c r="AG96" s="48"/>
      <c r="AH96" s="47"/>
      <c r="AI96" s="47"/>
      <c r="AJ96" s="47"/>
      <c r="AK96" s="192"/>
      <c r="AL96" s="49"/>
      <c r="AM96" s="49"/>
      <c r="AN96" s="193"/>
      <c r="AO96" s="46"/>
      <c r="AP96" s="47"/>
      <c r="AQ96" s="193"/>
      <c r="AR96" s="187"/>
      <c r="AS96" s="51"/>
      <c r="AT96" s="52"/>
    </row>
    <row r="97" spans="1:46" s="38" customFormat="1" ht="15" customHeight="1" thickTop="1" thickBot="1" x14ac:dyDescent="0.35">
      <c r="A97" s="188" t="s">
        <v>58</v>
      </c>
      <c r="B97" s="156"/>
      <c r="C97" s="156"/>
      <c r="D97" s="156"/>
      <c r="E97" s="156"/>
      <c r="F97" s="156"/>
      <c r="G97" s="156"/>
      <c r="H97" s="156"/>
      <c r="I97" s="156"/>
      <c r="J97" s="156"/>
      <c r="K97" s="157">
        <f>SUM(F97:J100)</f>
        <v>0</v>
      </c>
      <c r="L97" s="189"/>
      <c r="M97" s="190"/>
      <c r="N97" s="191"/>
      <c r="O97" s="30"/>
      <c r="P97" s="31"/>
      <c r="Q97" s="192">
        <f>SUM(O97:O100)</f>
        <v>0</v>
      </c>
      <c r="R97" s="32"/>
      <c r="S97" s="31"/>
      <c r="T97" s="31"/>
      <c r="U97" s="31"/>
      <c r="V97" s="192">
        <f>SUM(R97:R100)</f>
        <v>0</v>
      </c>
      <c r="W97" s="33"/>
      <c r="X97" s="33"/>
      <c r="Y97" s="192">
        <f>SUM(W97:W100)</f>
        <v>0</v>
      </c>
      <c r="Z97" s="192">
        <f>SUM(V97+Q97+Y97)</f>
        <v>0</v>
      </c>
      <c r="AA97" s="187"/>
      <c r="AB97" s="31"/>
      <c r="AC97" s="35"/>
      <c r="AD97" s="30"/>
      <c r="AE97" s="31"/>
      <c r="AF97" s="192">
        <f>SUM(AD97:AD100)</f>
        <v>0</v>
      </c>
      <c r="AG97" s="32"/>
      <c r="AH97" s="31"/>
      <c r="AI97" s="31"/>
      <c r="AJ97" s="31"/>
      <c r="AK97" s="192">
        <f>SUM(AG97:AG100)</f>
        <v>0</v>
      </c>
      <c r="AL97" s="33"/>
      <c r="AM97" s="33"/>
      <c r="AN97" s="193">
        <f>SUM(AL97:AL100)</f>
        <v>0</v>
      </c>
      <c r="AO97" s="30"/>
      <c r="AP97" s="31"/>
      <c r="AQ97" s="193">
        <f>SUM(AO97:AO100)</f>
        <v>0</v>
      </c>
      <c r="AR97" s="187"/>
      <c r="AS97" s="36"/>
      <c r="AT97" s="37"/>
    </row>
    <row r="98" spans="1:46" s="38" customFormat="1" ht="15.6" thickTop="1" thickBot="1" x14ac:dyDescent="0.35">
      <c r="A98" s="188"/>
      <c r="B98" s="156"/>
      <c r="C98" s="156"/>
      <c r="D98" s="156"/>
      <c r="E98" s="156"/>
      <c r="F98" s="156"/>
      <c r="G98" s="156"/>
      <c r="H98" s="156"/>
      <c r="I98" s="156"/>
      <c r="J98" s="156"/>
      <c r="K98" s="157"/>
      <c r="L98" s="189"/>
      <c r="M98" s="190"/>
      <c r="N98" s="191"/>
      <c r="O98" s="39"/>
      <c r="P98" s="40"/>
      <c r="Q98" s="192"/>
      <c r="R98" s="41"/>
      <c r="S98" s="40"/>
      <c r="T98" s="40"/>
      <c r="U98" s="40"/>
      <c r="V98" s="192"/>
      <c r="W98" s="42"/>
      <c r="X98" s="42"/>
      <c r="Y98" s="192"/>
      <c r="Z98" s="192"/>
      <c r="AA98" s="187"/>
      <c r="AB98" s="40"/>
      <c r="AC98" s="43"/>
      <c r="AD98" s="39"/>
      <c r="AE98" s="40"/>
      <c r="AF98" s="192"/>
      <c r="AG98" s="41"/>
      <c r="AH98" s="40"/>
      <c r="AI98" s="40"/>
      <c r="AJ98" s="40"/>
      <c r="AK98" s="192"/>
      <c r="AL98" s="42"/>
      <c r="AM98" s="42"/>
      <c r="AN98" s="193"/>
      <c r="AO98" s="39"/>
      <c r="AP98" s="40"/>
      <c r="AQ98" s="193"/>
      <c r="AR98" s="187"/>
      <c r="AS98" s="44"/>
      <c r="AT98" s="45"/>
    </row>
    <row r="99" spans="1:46" s="38" customFormat="1" ht="15.6" thickTop="1" thickBot="1" x14ac:dyDescent="0.35">
      <c r="A99" s="188"/>
      <c r="B99" s="156"/>
      <c r="C99" s="156"/>
      <c r="D99" s="156"/>
      <c r="E99" s="156"/>
      <c r="F99" s="156"/>
      <c r="G99" s="156"/>
      <c r="H99" s="156"/>
      <c r="I99" s="156"/>
      <c r="J99" s="156"/>
      <c r="K99" s="157"/>
      <c r="L99" s="189"/>
      <c r="M99" s="190"/>
      <c r="N99" s="191"/>
      <c r="O99" s="39"/>
      <c r="P99" s="40"/>
      <c r="Q99" s="192"/>
      <c r="R99" s="41"/>
      <c r="S99" s="40"/>
      <c r="T99" s="40"/>
      <c r="U99" s="40"/>
      <c r="V99" s="192"/>
      <c r="W99" s="42"/>
      <c r="X99" s="42"/>
      <c r="Y99" s="192"/>
      <c r="Z99" s="192"/>
      <c r="AA99" s="187"/>
      <c r="AB99" s="40"/>
      <c r="AC99" s="43"/>
      <c r="AD99" s="39"/>
      <c r="AE99" s="40"/>
      <c r="AF99" s="192"/>
      <c r="AG99" s="41"/>
      <c r="AH99" s="40"/>
      <c r="AI99" s="40"/>
      <c r="AJ99" s="40"/>
      <c r="AK99" s="192"/>
      <c r="AL99" s="42"/>
      <c r="AM99" s="42"/>
      <c r="AN99" s="193"/>
      <c r="AO99" s="39"/>
      <c r="AP99" s="40"/>
      <c r="AQ99" s="193"/>
      <c r="AR99" s="187"/>
      <c r="AS99" s="44"/>
      <c r="AT99" s="45"/>
    </row>
    <row r="100" spans="1:46" s="38" customFormat="1" ht="15" customHeight="1" thickTop="1" thickBot="1" x14ac:dyDescent="0.35">
      <c r="A100" s="188"/>
      <c r="B100" s="156"/>
      <c r="C100" s="156"/>
      <c r="D100" s="156"/>
      <c r="E100" s="156"/>
      <c r="F100" s="156"/>
      <c r="G100" s="156"/>
      <c r="H100" s="156"/>
      <c r="I100" s="156"/>
      <c r="J100" s="156"/>
      <c r="K100" s="157"/>
      <c r="L100" s="189"/>
      <c r="M100" s="190"/>
      <c r="N100" s="191"/>
      <c r="O100" s="46"/>
      <c r="P100" s="47"/>
      <c r="Q100" s="192"/>
      <c r="R100" s="48"/>
      <c r="S100" s="47"/>
      <c r="T100" s="47"/>
      <c r="U100" s="47"/>
      <c r="V100" s="192"/>
      <c r="W100" s="49"/>
      <c r="X100" s="49"/>
      <c r="Y100" s="192"/>
      <c r="Z100" s="192"/>
      <c r="AA100" s="187"/>
      <c r="AB100" s="47"/>
      <c r="AC100" s="50"/>
      <c r="AD100" s="46"/>
      <c r="AE100" s="47"/>
      <c r="AF100" s="192"/>
      <c r="AG100" s="48"/>
      <c r="AH100" s="47"/>
      <c r="AI100" s="47"/>
      <c r="AJ100" s="47"/>
      <c r="AK100" s="192"/>
      <c r="AL100" s="49"/>
      <c r="AM100" s="49"/>
      <c r="AN100" s="193"/>
      <c r="AO100" s="46"/>
      <c r="AP100" s="47"/>
      <c r="AQ100" s="193"/>
      <c r="AR100" s="187"/>
      <c r="AS100" s="51"/>
      <c r="AT100" s="52"/>
    </row>
    <row r="101" spans="1:46" s="38" customFormat="1" ht="15" customHeight="1" thickTop="1" thickBot="1" x14ac:dyDescent="0.35">
      <c r="A101" s="188" t="s">
        <v>107</v>
      </c>
      <c r="B101" s="156"/>
      <c r="C101" s="156"/>
      <c r="D101" s="156"/>
      <c r="E101" s="156"/>
      <c r="F101" s="156"/>
      <c r="G101" s="156"/>
      <c r="H101" s="156"/>
      <c r="I101" s="156"/>
      <c r="J101" s="156"/>
      <c r="K101" s="157">
        <f t="shared" ref="K101" si="0">SUM(F101:J104)</f>
        <v>0</v>
      </c>
      <c r="L101" s="189"/>
      <c r="M101" s="190"/>
      <c r="N101" s="191"/>
      <c r="O101" s="30"/>
      <c r="P101" s="31"/>
      <c r="Q101" s="192">
        <f t="shared" ref="Q101" si="1">SUM(O101:O104)</f>
        <v>0</v>
      </c>
      <c r="R101" s="32"/>
      <c r="S101" s="31"/>
      <c r="T101" s="31"/>
      <c r="U101" s="31"/>
      <c r="V101" s="192">
        <f t="shared" ref="V101" si="2">SUM(R101:R104)</f>
        <v>0</v>
      </c>
      <c r="W101" s="33"/>
      <c r="X101" s="33"/>
      <c r="Y101" s="192">
        <f t="shared" ref="Y101" si="3">SUM(W101:W104)</f>
        <v>0</v>
      </c>
      <c r="Z101" s="192">
        <f t="shared" ref="Z101" si="4">SUM(V101+Q101+Y101)</f>
        <v>0</v>
      </c>
      <c r="AA101" s="187"/>
      <c r="AB101" s="31"/>
      <c r="AC101" s="35"/>
      <c r="AD101" s="30"/>
      <c r="AE101" s="31"/>
      <c r="AF101" s="192">
        <f t="shared" ref="AF101" si="5">SUM(AD101:AD104)</f>
        <v>0</v>
      </c>
      <c r="AG101" s="32"/>
      <c r="AH101" s="31"/>
      <c r="AI101" s="31"/>
      <c r="AJ101" s="31"/>
      <c r="AK101" s="192">
        <f t="shared" ref="AK101" si="6">SUM(AG101:AG104)</f>
        <v>0</v>
      </c>
      <c r="AL101" s="33"/>
      <c r="AM101" s="33"/>
      <c r="AN101" s="193">
        <f t="shared" ref="AN101" si="7">SUM(AL101:AL104)</f>
        <v>0</v>
      </c>
      <c r="AO101" s="30"/>
      <c r="AP101" s="31"/>
      <c r="AQ101" s="193">
        <f t="shared" ref="AQ101" si="8">SUM(AO101:AO104)</f>
        <v>0</v>
      </c>
      <c r="AR101" s="187"/>
      <c r="AS101" s="36"/>
      <c r="AT101" s="37"/>
    </row>
    <row r="102" spans="1:46" s="38" customFormat="1" ht="15" customHeight="1" thickTop="1" thickBot="1" x14ac:dyDescent="0.35">
      <c r="A102" s="188"/>
      <c r="B102" s="156"/>
      <c r="C102" s="156"/>
      <c r="D102" s="156"/>
      <c r="E102" s="156"/>
      <c r="F102" s="156"/>
      <c r="G102" s="156"/>
      <c r="H102" s="156"/>
      <c r="I102" s="156"/>
      <c r="J102" s="156"/>
      <c r="K102" s="157"/>
      <c r="L102" s="189"/>
      <c r="M102" s="190"/>
      <c r="N102" s="191"/>
      <c r="O102" s="39"/>
      <c r="P102" s="40"/>
      <c r="Q102" s="192"/>
      <c r="R102" s="41"/>
      <c r="S102" s="40"/>
      <c r="T102" s="40"/>
      <c r="U102" s="40"/>
      <c r="V102" s="192"/>
      <c r="W102" s="42"/>
      <c r="X102" s="42"/>
      <c r="Y102" s="192"/>
      <c r="Z102" s="192"/>
      <c r="AA102" s="187"/>
      <c r="AB102" s="40"/>
      <c r="AC102" s="43"/>
      <c r="AD102" s="39"/>
      <c r="AE102" s="40"/>
      <c r="AF102" s="192"/>
      <c r="AG102" s="41"/>
      <c r="AH102" s="40"/>
      <c r="AI102" s="40"/>
      <c r="AJ102" s="40"/>
      <c r="AK102" s="192"/>
      <c r="AL102" s="42"/>
      <c r="AM102" s="42"/>
      <c r="AN102" s="193"/>
      <c r="AO102" s="39"/>
      <c r="AP102" s="40"/>
      <c r="AQ102" s="193"/>
      <c r="AR102" s="187"/>
      <c r="AS102" s="44"/>
      <c r="AT102" s="45"/>
    </row>
    <row r="103" spans="1:46" s="38" customFormat="1" ht="15" customHeight="1" thickTop="1" thickBot="1" x14ac:dyDescent="0.35">
      <c r="A103" s="188"/>
      <c r="B103" s="156"/>
      <c r="C103" s="156"/>
      <c r="D103" s="156"/>
      <c r="E103" s="156"/>
      <c r="F103" s="156"/>
      <c r="G103" s="156"/>
      <c r="H103" s="156"/>
      <c r="I103" s="156"/>
      <c r="J103" s="156"/>
      <c r="K103" s="157"/>
      <c r="L103" s="189"/>
      <c r="M103" s="190"/>
      <c r="N103" s="191"/>
      <c r="O103" s="39"/>
      <c r="P103" s="40"/>
      <c r="Q103" s="192"/>
      <c r="R103" s="41"/>
      <c r="S103" s="40"/>
      <c r="T103" s="40"/>
      <c r="U103" s="40"/>
      <c r="V103" s="192"/>
      <c r="W103" s="42"/>
      <c r="X103" s="42"/>
      <c r="Y103" s="192"/>
      <c r="Z103" s="192"/>
      <c r="AA103" s="187"/>
      <c r="AB103" s="40"/>
      <c r="AC103" s="43"/>
      <c r="AD103" s="39"/>
      <c r="AE103" s="40"/>
      <c r="AF103" s="192"/>
      <c r="AG103" s="41"/>
      <c r="AH103" s="40"/>
      <c r="AI103" s="40"/>
      <c r="AJ103" s="40"/>
      <c r="AK103" s="192"/>
      <c r="AL103" s="42"/>
      <c r="AM103" s="42"/>
      <c r="AN103" s="193"/>
      <c r="AO103" s="39"/>
      <c r="AP103" s="40"/>
      <c r="AQ103" s="193"/>
      <c r="AR103" s="187"/>
      <c r="AS103" s="44"/>
      <c r="AT103" s="45"/>
    </row>
    <row r="104" spans="1:46" s="38" customFormat="1" ht="15" customHeight="1" thickTop="1" thickBot="1" x14ac:dyDescent="0.35">
      <c r="A104" s="188"/>
      <c r="B104" s="156"/>
      <c r="C104" s="156"/>
      <c r="D104" s="156"/>
      <c r="E104" s="156"/>
      <c r="F104" s="156"/>
      <c r="G104" s="156"/>
      <c r="H104" s="156"/>
      <c r="I104" s="156"/>
      <c r="J104" s="156"/>
      <c r="K104" s="157"/>
      <c r="L104" s="189"/>
      <c r="M104" s="190"/>
      <c r="N104" s="191"/>
      <c r="O104" s="46"/>
      <c r="P104" s="47"/>
      <c r="Q104" s="192"/>
      <c r="R104" s="48"/>
      <c r="S104" s="47"/>
      <c r="T104" s="47"/>
      <c r="U104" s="47"/>
      <c r="V104" s="192"/>
      <c r="W104" s="49"/>
      <c r="X104" s="49"/>
      <c r="Y104" s="192"/>
      <c r="Z104" s="192"/>
      <c r="AA104" s="187"/>
      <c r="AB104" s="47"/>
      <c r="AC104" s="50"/>
      <c r="AD104" s="46"/>
      <c r="AE104" s="47"/>
      <c r="AF104" s="192"/>
      <c r="AG104" s="48"/>
      <c r="AH104" s="47"/>
      <c r="AI104" s="47"/>
      <c r="AJ104" s="47"/>
      <c r="AK104" s="192"/>
      <c r="AL104" s="49"/>
      <c r="AM104" s="49"/>
      <c r="AN104" s="193"/>
      <c r="AO104" s="46"/>
      <c r="AP104" s="47"/>
      <c r="AQ104" s="193"/>
      <c r="AR104" s="187"/>
      <c r="AS104" s="51"/>
      <c r="AT104" s="52"/>
    </row>
    <row r="105" spans="1:46" s="38" customFormat="1" ht="15" customHeight="1" thickTop="1" thickBot="1" x14ac:dyDescent="0.35">
      <c r="A105" s="188" t="s">
        <v>108</v>
      </c>
      <c r="B105" s="156"/>
      <c r="C105" s="156"/>
      <c r="D105" s="156"/>
      <c r="E105" s="156"/>
      <c r="F105" s="156"/>
      <c r="G105" s="156"/>
      <c r="H105" s="156"/>
      <c r="I105" s="156"/>
      <c r="J105" s="156"/>
      <c r="K105" s="157">
        <f t="shared" ref="K105" si="9">SUM(F105:J108)</f>
        <v>0</v>
      </c>
      <c r="L105" s="189"/>
      <c r="M105" s="190"/>
      <c r="N105" s="191"/>
      <c r="O105" s="30"/>
      <c r="P105" s="31"/>
      <c r="Q105" s="192">
        <f t="shared" ref="Q105" si="10">SUM(O105:O108)</f>
        <v>0</v>
      </c>
      <c r="R105" s="32"/>
      <c r="S105" s="31"/>
      <c r="T105" s="31"/>
      <c r="U105" s="31"/>
      <c r="V105" s="192">
        <f t="shared" ref="V105" si="11">SUM(R105:R108)</f>
        <v>0</v>
      </c>
      <c r="W105" s="33"/>
      <c r="X105" s="33"/>
      <c r="Y105" s="192">
        <f t="shared" ref="Y105" si="12">SUM(W105:W108)</f>
        <v>0</v>
      </c>
      <c r="Z105" s="192">
        <f t="shared" ref="Z105" si="13">SUM(V105+Q105+Y105)</f>
        <v>0</v>
      </c>
      <c r="AA105" s="187"/>
      <c r="AB105" s="31"/>
      <c r="AC105" s="35"/>
      <c r="AD105" s="30"/>
      <c r="AE105" s="31"/>
      <c r="AF105" s="192">
        <f t="shared" ref="AF105" si="14">SUM(AD105:AD108)</f>
        <v>0</v>
      </c>
      <c r="AG105" s="32"/>
      <c r="AH105" s="31"/>
      <c r="AI105" s="31"/>
      <c r="AJ105" s="31"/>
      <c r="AK105" s="192">
        <f t="shared" ref="AK105" si="15">SUM(AG105:AG108)</f>
        <v>0</v>
      </c>
      <c r="AL105" s="33"/>
      <c r="AM105" s="33"/>
      <c r="AN105" s="193">
        <f t="shared" ref="AN105" si="16">SUM(AL105:AL108)</f>
        <v>0</v>
      </c>
      <c r="AO105" s="30"/>
      <c r="AP105" s="31"/>
      <c r="AQ105" s="193">
        <f t="shared" ref="AQ105" si="17">SUM(AO105:AO108)</f>
        <v>0</v>
      </c>
      <c r="AR105" s="187"/>
      <c r="AS105" s="36"/>
      <c r="AT105" s="37"/>
    </row>
    <row r="106" spans="1:46" s="38" customFormat="1" ht="15" customHeight="1" thickTop="1" thickBot="1" x14ac:dyDescent="0.35">
      <c r="A106" s="188"/>
      <c r="B106" s="156"/>
      <c r="C106" s="156"/>
      <c r="D106" s="156"/>
      <c r="E106" s="156"/>
      <c r="F106" s="156"/>
      <c r="G106" s="156"/>
      <c r="H106" s="156"/>
      <c r="I106" s="156"/>
      <c r="J106" s="156"/>
      <c r="K106" s="157"/>
      <c r="L106" s="189"/>
      <c r="M106" s="190"/>
      <c r="N106" s="191"/>
      <c r="O106" s="39"/>
      <c r="P106" s="40"/>
      <c r="Q106" s="192"/>
      <c r="R106" s="41"/>
      <c r="S106" s="40"/>
      <c r="T106" s="40"/>
      <c r="U106" s="40"/>
      <c r="V106" s="192"/>
      <c r="W106" s="42"/>
      <c r="X106" s="42"/>
      <c r="Y106" s="192"/>
      <c r="Z106" s="192"/>
      <c r="AA106" s="187"/>
      <c r="AB106" s="40"/>
      <c r="AC106" s="43"/>
      <c r="AD106" s="39"/>
      <c r="AE106" s="40"/>
      <c r="AF106" s="192"/>
      <c r="AG106" s="41"/>
      <c r="AH106" s="40"/>
      <c r="AI106" s="40"/>
      <c r="AJ106" s="40"/>
      <c r="AK106" s="192"/>
      <c r="AL106" s="42"/>
      <c r="AM106" s="42"/>
      <c r="AN106" s="193"/>
      <c r="AO106" s="39"/>
      <c r="AP106" s="40"/>
      <c r="AQ106" s="193"/>
      <c r="AR106" s="187"/>
      <c r="AS106" s="44"/>
      <c r="AT106" s="45"/>
    </row>
    <row r="107" spans="1:46" s="38" customFormat="1" ht="15" customHeight="1" thickTop="1" thickBot="1" x14ac:dyDescent="0.35">
      <c r="A107" s="188"/>
      <c r="B107" s="156"/>
      <c r="C107" s="156"/>
      <c r="D107" s="156"/>
      <c r="E107" s="156"/>
      <c r="F107" s="156"/>
      <c r="G107" s="156"/>
      <c r="H107" s="156"/>
      <c r="I107" s="156"/>
      <c r="J107" s="156"/>
      <c r="K107" s="157"/>
      <c r="L107" s="189"/>
      <c r="M107" s="190"/>
      <c r="N107" s="191"/>
      <c r="O107" s="39"/>
      <c r="P107" s="40"/>
      <c r="Q107" s="192"/>
      <c r="R107" s="41"/>
      <c r="S107" s="40"/>
      <c r="T107" s="40"/>
      <c r="U107" s="40"/>
      <c r="V107" s="192"/>
      <c r="W107" s="42"/>
      <c r="X107" s="42"/>
      <c r="Y107" s="192"/>
      <c r="Z107" s="192"/>
      <c r="AA107" s="187"/>
      <c r="AB107" s="40"/>
      <c r="AC107" s="43"/>
      <c r="AD107" s="39"/>
      <c r="AE107" s="40"/>
      <c r="AF107" s="192"/>
      <c r="AG107" s="41"/>
      <c r="AH107" s="40"/>
      <c r="AI107" s="40"/>
      <c r="AJ107" s="40"/>
      <c r="AK107" s="192"/>
      <c r="AL107" s="42"/>
      <c r="AM107" s="42"/>
      <c r="AN107" s="193"/>
      <c r="AO107" s="39"/>
      <c r="AP107" s="40"/>
      <c r="AQ107" s="193"/>
      <c r="AR107" s="187"/>
      <c r="AS107" s="44"/>
      <c r="AT107" s="45"/>
    </row>
    <row r="108" spans="1:46" s="38" customFormat="1" ht="15" customHeight="1" thickTop="1" thickBot="1" x14ac:dyDescent="0.35">
      <c r="A108" s="188"/>
      <c r="B108" s="156"/>
      <c r="C108" s="156"/>
      <c r="D108" s="156"/>
      <c r="E108" s="156"/>
      <c r="F108" s="156"/>
      <c r="G108" s="156"/>
      <c r="H108" s="156"/>
      <c r="I108" s="156"/>
      <c r="J108" s="156"/>
      <c r="K108" s="157"/>
      <c r="L108" s="189"/>
      <c r="M108" s="190"/>
      <c r="N108" s="191"/>
      <c r="O108" s="46"/>
      <c r="P108" s="47"/>
      <c r="Q108" s="192"/>
      <c r="R108" s="48"/>
      <c r="S108" s="47"/>
      <c r="T108" s="47"/>
      <c r="U108" s="47"/>
      <c r="V108" s="192"/>
      <c r="W108" s="49"/>
      <c r="X108" s="49"/>
      <c r="Y108" s="192"/>
      <c r="Z108" s="192"/>
      <c r="AA108" s="187"/>
      <c r="AB108" s="47"/>
      <c r="AC108" s="50"/>
      <c r="AD108" s="46"/>
      <c r="AE108" s="47"/>
      <c r="AF108" s="192"/>
      <c r="AG108" s="48"/>
      <c r="AH108" s="47"/>
      <c r="AI108" s="47"/>
      <c r="AJ108" s="47"/>
      <c r="AK108" s="192"/>
      <c r="AL108" s="49"/>
      <c r="AM108" s="49"/>
      <c r="AN108" s="193"/>
      <c r="AO108" s="46"/>
      <c r="AP108" s="47"/>
      <c r="AQ108" s="193"/>
      <c r="AR108" s="187"/>
      <c r="AS108" s="51"/>
      <c r="AT108" s="52"/>
    </row>
    <row r="109" spans="1:46" s="38" customFormat="1" ht="15" customHeight="1" thickTop="1" thickBot="1" x14ac:dyDescent="0.35">
      <c r="A109" s="188" t="s">
        <v>109</v>
      </c>
      <c r="B109" s="156"/>
      <c r="C109" s="156"/>
      <c r="D109" s="156"/>
      <c r="E109" s="156"/>
      <c r="F109" s="156"/>
      <c r="G109" s="156"/>
      <c r="H109" s="156"/>
      <c r="I109" s="156"/>
      <c r="J109" s="156"/>
      <c r="K109" s="157">
        <f t="shared" ref="K109" si="18">SUM(F109:J112)</f>
        <v>0</v>
      </c>
      <c r="L109" s="189"/>
      <c r="M109" s="190"/>
      <c r="N109" s="191"/>
      <c r="O109" s="30"/>
      <c r="P109" s="31"/>
      <c r="Q109" s="192">
        <f t="shared" ref="Q109" si="19">SUM(O109:O112)</f>
        <v>0</v>
      </c>
      <c r="R109" s="32"/>
      <c r="S109" s="31"/>
      <c r="T109" s="31"/>
      <c r="U109" s="31"/>
      <c r="V109" s="192">
        <f t="shared" ref="V109" si="20">SUM(R109:R112)</f>
        <v>0</v>
      </c>
      <c r="W109" s="33"/>
      <c r="X109" s="33"/>
      <c r="Y109" s="192">
        <f t="shared" ref="Y109" si="21">SUM(W109:W112)</f>
        <v>0</v>
      </c>
      <c r="Z109" s="192">
        <f t="shared" ref="Z109" si="22">SUM(V109+Q109+Y109)</f>
        <v>0</v>
      </c>
      <c r="AA109" s="187"/>
      <c r="AB109" s="31"/>
      <c r="AC109" s="35"/>
      <c r="AD109" s="30"/>
      <c r="AE109" s="31"/>
      <c r="AF109" s="192">
        <f t="shared" ref="AF109" si="23">SUM(AD109:AD112)</f>
        <v>0</v>
      </c>
      <c r="AG109" s="32"/>
      <c r="AH109" s="31"/>
      <c r="AI109" s="31"/>
      <c r="AJ109" s="31"/>
      <c r="AK109" s="192">
        <f t="shared" ref="AK109" si="24">SUM(AG109:AG112)</f>
        <v>0</v>
      </c>
      <c r="AL109" s="33"/>
      <c r="AM109" s="33"/>
      <c r="AN109" s="193">
        <f t="shared" ref="AN109" si="25">SUM(AL109:AL112)</f>
        <v>0</v>
      </c>
      <c r="AO109" s="30"/>
      <c r="AP109" s="31"/>
      <c r="AQ109" s="193">
        <f t="shared" ref="AQ109" si="26">SUM(AO109:AO112)</f>
        <v>0</v>
      </c>
      <c r="AR109" s="187"/>
      <c r="AS109" s="36"/>
      <c r="AT109" s="37"/>
    </row>
    <row r="110" spans="1:46" s="38" customFormat="1" ht="15" customHeight="1" thickTop="1" thickBot="1" x14ac:dyDescent="0.35">
      <c r="A110" s="188"/>
      <c r="B110" s="156"/>
      <c r="C110" s="156"/>
      <c r="D110" s="156"/>
      <c r="E110" s="156"/>
      <c r="F110" s="156"/>
      <c r="G110" s="156"/>
      <c r="H110" s="156"/>
      <c r="I110" s="156"/>
      <c r="J110" s="156"/>
      <c r="K110" s="157"/>
      <c r="L110" s="189"/>
      <c r="M110" s="190"/>
      <c r="N110" s="191"/>
      <c r="O110" s="39"/>
      <c r="P110" s="40"/>
      <c r="Q110" s="192"/>
      <c r="R110" s="41"/>
      <c r="S110" s="40"/>
      <c r="T110" s="40"/>
      <c r="U110" s="40"/>
      <c r="V110" s="192"/>
      <c r="W110" s="42"/>
      <c r="X110" s="42"/>
      <c r="Y110" s="192"/>
      <c r="Z110" s="192"/>
      <c r="AA110" s="187"/>
      <c r="AB110" s="40"/>
      <c r="AC110" s="43"/>
      <c r="AD110" s="39"/>
      <c r="AE110" s="40"/>
      <c r="AF110" s="192"/>
      <c r="AG110" s="41"/>
      <c r="AH110" s="40"/>
      <c r="AI110" s="40"/>
      <c r="AJ110" s="40"/>
      <c r="AK110" s="192"/>
      <c r="AL110" s="42"/>
      <c r="AM110" s="42"/>
      <c r="AN110" s="193"/>
      <c r="AO110" s="39"/>
      <c r="AP110" s="40"/>
      <c r="AQ110" s="193"/>
      <c r="AR110" s="187"/>
      <c r="AS110" s="44"/>
      <c r="AT110" s="45"/>
    </row>
    <row r="111" spans="1:46" s="38" customFormat="1" ht="15" customHeight="1" thickTop="1" thickBot="1" x14ac:dyDescent="0.35">
      <c r="A111" s="188"/>
      <c r="B111" s="156"/>
      <c r="C111" s="156"/>
      <c r="D111" s="156"/>
      <c r="E111" s="156"/>
      <c r="F111" s="156"/>
      <c r="G111" s="156"/>
      <c r="H111" s="156"/>
      <c r="I111" s="156"/>
      <c r="J111" s="156"/>
      <c r="K111" s="157"/>
      <c r="L111" s="189"/>
      <c r="M111" s="190"/>
      <c r="N111" s="191"/>
      <c r="O111" s="39"/>
      <c r="P111" s="40"/>
      <c r="Q111" s="192"/>
      <c r="R111" s="41"/>
      <c r="S111" s="40"/>
      <c r="T111" s="40"/>
      <c r="U111" s="40"/>
      <c r="V111" s="192"/>
      <c r="W111" s="42"/>
      <c r="X111" s="42"/>
      <c r="Y111" s="192"/>
      <c r="Z111" s="192"/>
      <c r="AA111" s="187"/>
      <c r="AB111" s="40"/>
      <c r="AC111" s="43"/>
      <c r="AD111" s="39"/>
      <c r="AE111" s="40"/>
      <c r="AF111" s="192"/>
      <c r="AG111" s="41"/>
      <c r="AH111" s="40"/>
      <c r="AI111" s="40"/>
      <c r="AJ111" s="40"/>
      <c r="AK111" s="192"/>
      <c r="AL111" s="42"/>
      <c r="AM111" s="42"/>
      <c r="AN111" s="193"/>
      <c r="AO111" s="39"/>
      <c r="AP111" s="40"/>
      <c r="AQ111" s="193"/>
      <c r="AR111" s="187"/>
      <c r="AS111" s="44"/>
      <c r="AT111" s="45"/>
    </row>
    <row r="112" spans="1:46" s="38" customFormat="1" ht="15" customHeight="1" thickTop="1" thickBot="1" x14ac:dyDescent="0.35">
      <c r="A112" s="188"/>
      <c r="B112" s="156"/>
      <c r="C112" s="156"/>
      <c r="D112" s="156"/>
      <c r="E112" s="156"/>
      <c r="F112" s="156"/>
      <c r="G112" s="156"/>
      <c r="H112" s="156"/>
      <c r="I112" s="156"/>
      <c r="J112" s="156"/>
      <c r="K112" s="157"/>
      <c r="L112" s="189"/>
      <c r="M112" s="190"/>
      <c r="N112" s="191"/>
      <c r="O112" s="46"/>
      <c r="P112" s="47"/>
      <c r="Q112" s="192"/>
      <c r="R112" s="48"/>
      <c r="S112" s="47"/>
      <c r="T112" s="47"/>
      <c r="U112" s="47"/>
      <c r="V112" s="192"/>
      <c r="W112" s="49"/>
      <c r="X112" s="49"/>
      <c r="Y112" s="192"/>
      <c r="Z112" s="192"/>
      <c r="AA112" s="187"/>
      <c r="AB112" s="47"/>
      <c r="AC112" s="50"/>
      <c r="AD112" s="46"/>
      <c r="AE112" s="47"/>
      <c r="AF112" s="192"/>
      <c r="AG112" s="48"/>
      <c r="AH112" s="47"/>
      <c r="AI112" s="47"/>
      <c r="AJ112" s="47"/>
      <c r="AK112" s="192"/>
      <c r="AL112" s="49"/>
      <c r="AM112" s="49"/>
      <c r="AN112" s="193"/>
      <c r="AO112" s="46"/>
      <c r="AP112" s="47"/>
      <c r="AQ112" s="193"/>
      <c r="AR112" s="187"/>
      <c r="AS112" s="51"/>
      <c r="AT112" s="52"/>
    </row>
    <row r="113" spans="1:46" s="38" customFormat="1" ht="15" customHeight="1" thickTop="1" thickBot="1" x14ac:dyDescent="0.35">
      <c r="A113" s="188" t="s">
        <v>110</v>
      </c>
      <c r="B113" s="156"/>
      <c r="C113" s="156"/>
      <c r="D113" s="156"/>
      <c r="E113" s="156"/>
      <c r="F113" s="156"/>
      <c r="G113" s="156"/>
      <c r="H113" s="156"/>
      <c r="I113" s="156"/>
      <c r="J113" s="156"/>
      <c r="K113" s="157">
        <f t="shared" ref="K113" si="27">SUM(F113:J116)</f>
        <v>0</v>
      </c>
      <c r="L113" s="189"/>
      <c r="M113" s="190"/>
      <c r="N113" s="191"/>
      <c r="O113" s="30"/>
      <c r="P113" s="31"/>
      <c r="Q113" s="192">
        <f t="shared" ref="Q113" si="28">SUM(O113:O116)</f>
        <v>0</v>
      </c>
      <c r="R113" s="32"/>
      <c r="S113" s="31"/>
      <c r="T113" s="31"/>
      <c r="U113" s="31"/>
      <c r="V113" s="192">
        <f t="shared" ref="V113" si="29">SUM(R113:R116)</f>
        <v>0</v>
      </c>
      <c r="W113" s="33"/>
      <c r="X113" s="33"/>
      <c r="Y113" s="192">
        <f t="shared" ref="Y113" si="30">SUM(W113:W116)</f>
        <v>0</v>
      </c>
      <c r="Z113" s="192">
        <f t="shared" ref="Z113" si="31">SUM(V113+Q113+Y113)</f>
        <v>0</v>
      </c>
      <c r="AA113" s="187"/>
      <c r="AB113" s="31"/>
      <c r="AC113" s="35"/>
      <c r="AD113" s="30"/>
      <c r="AE113" s="31"/>
      <c r="AF113" s="192">
        <f t="shared" ref="AF113" si="32">SUM(AD113:AD116)</f>
        <v>0</v>
      </c>
      <c r="AG113" s="32"/>
      <c r="AH113" s="31"/>
      <c r="AI113" s="31"/>
      <c r="AJ113" s="31"/>
      <c r="AK113" s="192">
        <f t="shared" ref="AK113" si="33">SUM(AG113:AG116)</f>
        <v>0</v>
      </c>
      <c r="AL113" s="33"/>
      <c r="AM113" s="33"/>
      <c r="AN113" s="193">
        <f t="shared" ref="AN113" si="34">SUM(AL113:AL116)</f>
        <v>0</v>
      </c>
      <c r="AO113" s="30"/>
      <c r="AP113" s="31"/>
      <c r="AQ113" s="193">
        <f t="shared" ref="AQ113" si="35">SUM(AO113:AO116)</f>
        <v>0</v>
      </c>
      <c r="AR113" s="187"/>
      <c r="AS113" s="36"/>
      <c r="AT113" s="37"/>
    </row>
    <row r="114" spans="1:46" s="38" customFormat="1" ht="15" customHeight="1" thickTop="1" thickBot="1" x14ac:dyDescent="0.35">
      <c r="A114" s="188"/>
      <c r="B114" s="156"/>
      <c r="C114" s="156"/>
      <c r="D114" s="156"/>
      <c r="E114" s="156"/>
      <c r="F114" s="156"/>
      <c r="G114" s="156"/>
      <c r="H114" s="156"/>
      <c r="I114" s="156"/>
      <c r="J114" s="156"/>
      <c r="K114" s="157"/>
      <c r="L114" s="189"/>
      <c r="M114" s="190"/>
      <c r="N114" s="191"/>
      <c r="O114" s="39"/>
      <c r="P114" s="40"/>
      <c r="Q114" s="192"/>
      <c r="R114" s="41"/>
      <c r="S114" s="40"/>
      <c r="T114" s="40"/>
      <c r="U114" s="40"/>
      <c r="V114" s="192"/>
      <c r="W114" s="42"/>
      <c r="X114" s="42"/>
      <c r="Y114" s="192"/>
      <c r="Z114" s="192"/>
      <c r="AA114" s="187"/>
      <c r="AB114" s="40"/>
      <c r="AC114" s="43"/>
      <c r="AD114" s="39"/>
      <c r="AE114" s="40"/>
      <c r="AF114" s="192"/>
      <c r="AG114" s="41"/>
      <c r="AH114" s="40"/>
      <c r="AI114" s="40"/>
      <c r="AJ114" s="40"/>
      <c r="AK114" s="192"/>
      <c r="AL114" s="42"/>
      <c r="AM114" s="42"/>
      <c r="AN114" s="193"/>
      <c r="AO114" s="39"/>
      <c r="AP114" s="40"/>
      <c r="AQ114" s="193"/>
      <c r="AR114" s="187"/>
      <c r="AS114" s="44"/>
      <c r="AT114" s="45"/>
    </row>
    <row r="115" spans="1:46" s="38" customFormat="1" ht="15" customHeight="1" thickTop="1" thickBot="1" x14ac:dyDescent="0.35">
      <c r="A115" s="188"/>
      <c r="B115" s="156"/>
      <c r="C115" s="156"/>
      <c r="D115" s="156"/>
      <c r="E115" s="156"/>
      <c r="F115" s="156"/>
      <c r="G115" s="156"/>
      <c r="H115" s="156"/>
      <c r="I115" s="156"/>
      <c r="J115" s="156"/>
      <c r="K115" s="157"/>
      <c r="L115" s="189"/>
      <c r="M115" s="190"/>
      <c r="N115" s="191"/>
      <c r="O115" s="39"/>
      <c r="P115" s="40"/>
      <c r="Q115" s="192"/>
      <c r="R115" s="41"/>
      <c r="S115" s="40"/>
      <c r="T115" s="40"/>
      <c r="U115" s="40"/>
      <c r="V115" s="192"/>
      <c r="W115" s="42"/>
      <c r="X115" s="42"/>
      <c r="Y115" s="192"/>
      <c r="Z115" s="192"/>
      <c r="AA115" s="187"/>
      <c r="AB115" s="40"/>
      <c r="AC115" s="43"/>
      <c r="AD115" s="39"/>
      <c r="AE115" s="40"/>
      <c r="AF115" s="192"/>
      <c r="AG115" s="41"/>
      <c r="AH115" s="40"/>
      <c r="AI115" s="40"/>
      <c r="AJ115" s="40"/>
      <c r="AK115" s="192"/>
      <c r="AL115" s="42"/>
      <c r="AM115" s="42"/>
      <c r="AN115" s="193"/>
      <c r="AO115" s="39"/>
      <c r="AP115" s="40"/>
      <c r="AQ115" s="193"/>
      <c r="AR115" s="187"/>
      <c r="AS115" s="44"/>
      <c r="AT115" s="45"/>
    </row>
    <row r="116" spans="1:46" s="38" customFormat="1" ht="15" customHeight="1" thickTop="1" thickBot="1" x14ac:dyDescent="0.35">
      <c r="A116" s="188"/>
      <c r="B116" s="156"/>
      <c r="C116" s="156"/>
      <c r="D116" s="156"/>
      <c r="E116" s="156"/>
      <c r="F116" s="156"/>
      <c r="G116" s="156"/>
      <c r="H116" s="156"/>
      <c r="I116" s="156"/>
      <c r="J116" s="156"/>
      <c r="K116" s="157"/>
      <c r="L116" s="189"/>
      <c r="M116" s="190"/>
      <c r="N116" s="191"/>
      <c r="O116" s="46"/>
      <c r="P116" s="47"/>
      <c r="Q116" s="192"/>
      <c r="R116" s="48"/>
      <c r="S116" s="47"/>
      <c r="T116" s="47"/>
      <c r="U116" s="47"/>
      <c r="V116" s="192"/>
      <c r="W116" s="49"/>
      <c r="X116" s="49"/>
      <c r="Y116" s="192"/>
      <c r="Z116" s="192"/>
      <c r="AA116" s="187"/>
      <c r="AB116" s="47"/>
      <c r="AC116" s="50"/>
      <c r="AD116" s="46"/>
      <c r="AE116" s="47"/>
      <c r="AF116" s="192"/>
      <c r="AG116" s="48"/>
      <c r="AH116" s="47"/>
      <c r="AI116" s="47"/>
      <c r="AJ116" s="47"/>
      <c r="AK116" s="192"/>
      <c r="AL116" s="49"/>
      <c r="AM116" s="49"/>
      <c r="AN116" s="193"/>
      <c r="AO116" s="46"/>
      <c r="AP116" s="47"/>
      <c r="AQ116" s="193"/>
      <c r="AR116" s="187"/>
      <c r="AS116" s="51"/>
      <c r="AT116" s="52"/>
    </row>
    <row r="117" spans="1:46" s="38" customFormat="1" ht="15" customHeight="1" thickTop="1" thickBot="1" x14ac:dyDescent="0.35">
      <c r="A117" s="188" t="s">
        <v>111</v>
      </c>
      <c r="B117" s="156"/>
      <c r="C117" s="156"/>
      <c r="D117" s="156"/>
      <c r="E117" s="156"/>
      <c r="F117" s="156"/>
      <c r="G117" s="156"/>
      <c r="H117" s="156"/>
      <c r="I117" s="156"/>
      <c r="J117" s="156"/>
      <c r="K117" s="157">
        <f t="shared" ref="K117" si="36">SUM(F117:J120)</f>
        <v>0</v>
      </c>
      <c r="L117" s="189"/>
      <c r="M117" s="190"/>
      <c r="N117" s="191"/>
      <c r="O117" s="30"/>
      <c r="P117" s="31"/>
      <c r="Q117" s="192">
        <f t="shared" ref="Q117" si="37">SUM(O117:O120)</f>
        <v>0</v>
      </c>
      <c r="R117" s="32"/>
      <c r="S117" s="31"/>
      <c r="T117" s="31"/>
      <c r="U117" s="31"/>
      <c r="V117" s="192">
        <f t="shared" ref="V117" si="38">SUM(R117:R120)</f>
        <v>0</v>
      </c>
      <c r="W117" s="33"/>
      <c r="X117" s="33"/>
      <c r="Y117" s="192">
        <f t="shared" ref="Y117" si="39">SUM(W117:W120)</f>
        <v>0</v>
      </c>
      <c r="Z117" s="192">
        <f t="shared" ref="Z117" si="40">SUM(V117+Q117+Y117)</f>
        <v>0</v>
      </c>
      <c r="AA117" s="187"/>
      <c r="AB117" s="31"/>
      <c r="AC117" s="35"/>
      <c r="AD117" s="30"/>
      <c r="AE117" s="31"/>
      <c r="AF117" s="192">
        <f t="shared" ref="AF117" si="41">SUM(AD117:AD120)</f>
        <v>0</v>
      </c>
      <c r="AG117" s="32"/>
      <c r="AH117" s="31"/>
      <c r="AI117" s="31"/>
      <c r="AJ117" s="31"/>
      <c r="AK117" s="192">
        <f t="shared" ref="AK117" si="42">SUM(AG117:AG120)</f>
        <v>0</v>
      </c>
      <c r="AL117" s="33"/>
      <c r="AM117" s="33"/>
      <c r="AN117" s="193">
        <f t="shared" ref="AN117" si="43">SUM(AL117:AL120)</f>
        <v>0</v>
      </c>
      <c r="AO117" s="30"/>
      <c r="AP117" s="31"/>
      <c r="AQ117" s="193">
        <f t="shared" ref="AQ117" si="44">SUM(AO117:AO120)</f>
        <v>0</v>
      </c>
      <c r="AR117" s="187"/>
      <c r="AS117" s="36"/>
      <c r="AT117" s="37"/>
    </row>
    <row r="118" spans="1:46" s="38" customFormat="1" ht="15" customHeight="1" thickTop="1" thickBot="1" x14ac:dyDescent="0.35">
      <c r="A118" s="188"/>
      <c r="B118" s="156"/>
      <c r="C118" s="156"/>
      <c r="D118" s="156"/>
      <c r="E118" s="156"/>
      <c r="F118" s="156"/>
      <c r="G118" s="156"/>
      <c r="H118" s="156"/>
      <c r="I118" s="156"/>
      <c r="J118" s="156"/>
      <c r="K118" s="157"/>
      <c r="L118" s="189"/>
      <c r="M118" s="190"/>
      <c r="N118" s="191"/>
      <c r="O118" s="39"/>
      <c r="P118" s="40"/>
      <c r="Q118" s="192"/>
      <c r="R118" s="41"/>
      <c r="S118" s="40"/>
      <c r="T118" s="40"/>
      <c r="U118" s="40"/>
      <c r="V118" s="192"/>
      <c r="W118" s="42"/>
      <c r="X118" s="42"/>
      <c r="Y118" s="192"/>
      <c r="Z118" s="192"/>
      <c r="AA118" s="187"/>
      <c r="AB118" s="40"/>
      <c r="AC118" s="43"/>
      <c r="AD118" s="39"/>
      <c r="AE118" s="40"/>
      <c r="AF118" s="192"/>
      <c r="AG118" s="41"/>
      <c r="AH118" s="40"/>
      <c r="AI118" s="40"/>
      <c r="AJ118" s="40"/>
      <c r="AK118" s="192"/>
      <c r="AL118" s="42"/>
      <c r="AM118" s="42"/>
      <c r="AN118" s="193"/>
      <c r="AO118" s="39"/>
      <c r="AP118" s="40"/>
      <c r="AQ118" s="193"/>
      <c r="AR118" s="187"/>
      <c r="AS118" s="44"/>
      <c r="AT118" s="45"/>
    </row>
    <row r="119" spans="1:46" s="38" customFormat="1" ht="15" customHeight="1" thickTop="1" thickBot="1" x14ac:dyDescent="0.35">
      <c r="A119" s="188"/>
      <c r="B119" s="156"/>
      <c r="C119" s="156"/>
      <c r="D119" s="156"/>
      <c r="E119" s="156"/>
      <c r="F119" s="156"/>
      <c r="G119" s="156"/>
      <c r="H119" s="156"/>
      <c r="I119" s="156"/>
      <c r="J119" s="156"/>
      <c r="K119" s="157"/>
      <c r="L119" s="189"/>
      <c r="M119" s="190"/>
      <c r="N119" s="191"/>
      <c r="O119" s="39"/>
      <c r="P119" s="40"/>
      <c r="Q119" s="192"/>
      <c r="R119" s="41"/>
      <c r="S119" s="40"/>
      <c r="T119" s="40"/>
      <c r="U119" s="40"/>
      <c r="V119" s="192"/>
      <c r="W119" s="42"/>
      <c r="X119" s="42"/>
      <c r="Y119" s="192"/>
      <c r="Z119" s="192"/>
      <c r="AA119" s="187"/>
      <c r="AB119" s="40"/>
      <c r="AC119" s="43"/>
      <c r="AD119" s="39"/>
      <c r="AE119" s="40"/>
      <c r="AF119" s="192"/>
      <c r="AG119" s="41"/>
      <c r="AH119" s="40"/>
      <c r="AI119" s="40"/>
      <c r="AJ119" s="40"/>
      <c r="AK119" s="192"/>
      <c r="AL119" s="42"/>
      <c r="AM119" s="42"/>
      <c r="AN119" s="193"/>
      <c r="AO119" s="39"/>
      <c r="AP119" s="40"/>
      <c r="AQ119" s="193"/>
      <c r="AR119" s="187"/>
      <c r="AS119" s="44"/>
      <c r="AT119" s="45"/>
    </row>
    <row r="120" spans="1:46" s="38" customFormat="1" ht="15" customHeight="1" thickTop="1" thickBot="1" x14ac:dyDescent="0.35">
      <c r="A120" s="188"/>
      <c r="B120" s="156"/>
      <c r="C120" s="156"/>
      <c r="D120" s="156"/>
      <c r="E120" s="156"/>
      <c r="F120" s="156"/>
      <c r="G120" s="156"/>
      <c r="H120" s="156"/>
      <c r="I120" s="156"/>
      <c r="J120" s="156"/>
      <c r="K120" s="157"/>
      <c r="L120" s="189"/>
      <c r="M120" s="190"/>
      <c r="N120" s="191"/>
      <c r="O120" s="46"/>
      <c r="P120" s="47"/>
      <c r="Q120" s="192"/>
      <c r="R120" s="48"/>
      <c r="S120" s="47"/>
      <c r="T120" s="47"/>
      <c r="U120" s="47"/>
      <c r="V120" s="192"/>
      <c r="W120" s="49"/>
      <c r="X120" s="49"/>
      <c r="Y120" s="192"/>
      <c r="Z120" s="192"/>
      <c r="AA120" s="187"/>
      <c r="AB120" s="47"/>
      <c r="AC120" s="50"/>
      <c r="AD120" s="46"/>
      <c r="AE120" s="47"/>
      <c r="AF120" s="192"/>
      <c r="AG120" s="48"/>
      <c r="AH120" s="47"/>
      <c r="AI120" s="47"/>
      <c r="AJ120" s="47"/>
      <c r="AK120" s="192"/>
      <c r="AL120" s="49"/>
      <c r="AM120" s="49"/>
      <c r="AN120" s="193"/>
      <c r="AO120" s="46"/>
      <c r="AP120" s="47"/>
      <c r="AQ120" s="193"/>
      <c r="AR120" s="187"/>
      <c r="AS120" s="51"/>
      <c r="AT120" s="52"/>
    </row>
    <row r="121" spans="1:46" s="38" customFormat="1" ht="15" customHeight="1" thickTop="1" thickBot="1" x14ac:dyDescent="0.35">
      <c r="A121" s="188" t="s">
        <v>112</v>
      </c>
      <c r="B121" s="156"/>
      <c r="C121" s="156"/>
      <c r="D121" s="156"/>
      <c r="E121" s="156"/>
      <c r="F121" s="156"/>
      <c r="G121" s="156"/>
      <c r="H121" s="156"/>
      <c r="I121" s="156"/>
      <c r="J121" s="156"/>
      <c r="K121" s="157">
        <f t="shared" ref="K121" si="45">SUM(F121:J124)</f>
        <v>0</v>
      </c>
      <c r="L121" s="189"/>
      <c r="M121" s="190"/>
      <c r="N121" s="191"/>
      <c r="O121" s="30"/>
      <c r="P121" s="31"/>
      <c r="Q121" s="192">
        <f t="shared" ref="Q121" si="46">SUM(O121:O124)</f>
        <v>0</v>
      </c>
      <c r="R121" s="32"/>
      <c r="S121" s="31"/>
      <c r="T121" s="31"/>
      <c r="U121" s="31"/>
      <c r="V121" s="192">
        <f t="shared" ref="V121" si="47">SUM(R121:R124)</f>
        <v>0</v>
      </c>
      <c r="W121" s="33"/>
      <c r="X121" s="33"/>
      <c r="Y121" s="192">
        <f t="shared" ref="Y121" si="48">SUM(W121:W124)</f>
        <v>0</v>
      </c>
      <c r="Z121" s="192">
        <f t="shared" ref="Z121" si="49">SUM(V121+Q121+Y121)</f>
        <v>0</v>
      </c>
      <c r="AA121" s="187"/>
      <c r="AB121" s="31"/>
      <c r="AC121" s="35"/>
      <c r="AD121" s="30"/>
      <c r="AE121" s="31"/>
      <c r="AF121" s="192">
        <f t="shared" ref="AF121" si="50">SUM(AD121:AD124)</f>
        <v>0</v>
      </c>
      <c r="AG121" s="32"/>
      <c r="AH121" s="31"/>
      <c r="AI121" s="31"/>
      <c r="AJ121" s="31"/>
      <c r="AK121" s="192">
        <f t="shared" ref="AK121" si="51">SUM(AG121:AG124)</f>
        <v>0</v>
      </c>
      <c r="AL121" s="33"/>
      <c r="AM121" s="33"/>
      <c r="AN121" s="193">
        <f t="shared" ref="AN121" si="52">SUM(AL121:AL124)</f>
        <v>0</v>
      </c>
      <c r="AO121" s="30"/>
      <c r="AP121" s="31"/>
      <c r="AQ121" s="193">
        <f t="shared" ref="AQ121" si="53">SUM(AO121:AO124)</f>
        <v>0</v>
      </c>
      <c r="AR121" s="187"/>
      <c r="AS121" s="36"/>
      <c r="AT121" s="37"/>
    </row>
    <row r="122" spans="1:46" s="38" customFormat="1" ht="15" customHeight="1" thickTop="1" thickBot="1" x14ac:dyDescent="0.35">
      <c r="A122" s="188"/>
      <c r="B122" s="156"/>
      <c r="C122" s="156"/>
      <c r="D122" s="156"/>
      <c r="E122" s="156"/>
      <c r="F122" s="156"/>
      <c r="G122" s="156"/>
      <c r="H122" s="156"/>
      <c r="I122" s="156"/>
      <c r="J122" s="156"/>
      <c r="K122" s="157"/>
      <c r="L122" s="189"/>
      <c r="M122" s="190"/>
      <c r="N122" s="191"/>
      <c r="O122" s="39"/>
      <c r="P122" s="40"/>
      <c r="Q122" s="192"/>
      <c r="R122" s="41"/>
      <c r="S122" s="40"/>
      <c r="T122" s="40"/>
      <c r="U122" s="40"/>
      <c r="V122" s="192"/>
      <c r="W122" s="42"/>
      <c r="X122" s="42"/>
      <c r="Y122" s="192"/>
      <c r="Z122" s="192"/>
      <c r="AA122" s="187"/>
      <c r="AB122" s="40"/>
      <c r="AC122" s="43"/>
      <c r="AD122" s="39"/>
      <c r="AE122" s="40"/>
      <c r="AF122" s="192"/>
      <c r="AG122" s="41"/>
      <c r="AH122" s="40"/>
      <c r="AI122" s="40"/>
      <c r="AJ122" s="40"/>
      <c r="AK122" s="192"/>
      <c r="AL122" s="42"/>
      <c r="AM122" s="42"/>
      <c r="AN122" s="193"/>
      <c r="AO122" s="39"/>
      <c r="AP122" s="40"/>
      <c r="AQ122" s="193"/>
      <c r="AR122" s="187"/>
      <c r="AS122" s="44"/>
      <c r="AT122" s="45"/>
    </row>
    <row r="123" spans="1:46" s="38" customFormat="1" ht="15" customHeight="1" thickTop="1" thickBot="1" x14ac:dyDescent="0.35">
      <c r="A123" s="188"/>
      <c r="B123" s="156"/>
      <c r="C123" s="156"/>
      <c r="D123" s="156"/>
      <c r="E123" s="156"/>
      <c r="F123" s="156"/>
      <c r="G123" s="156"/>
      <c r="H123" s="156"/>
      <c r="I123" s="156"/>
      <c r="J123" s="156"/>
      <c r="K123" s="157"/>
      <c r="L123" s="189"/>
      <c r="M123" s="190"/>
      <c r="N123" s="191"/>
      <c r="O123" s="39"/>
      <c r="P123" s="40"/>
      <c r="Q123" s="192"/>
      <c r="R123" s="41"/>
      <c r="S123" s="40"/>
      <c r="T123" s="40"/>
      <c r="U123" s="40"/>
      <c r="V123" s="192"/>
      <c r="W123" s="42"/>
      <c r="X123" s="42"/>
      <c r="Y123" s="192"/>
      <c r="Z123" s="192"/>
      <c r="AA123" s="187"/>
      <c r="AB123" s="40"/>
      <c r="AC123" s="43"/>
      <c r="AD123" s="39"/>
      <c r="AE123" s="40"/>
      <c r="AF123" s="192"/>
      <c r="AG123" s="41"/>
      <c r="AH123" s="40"/>
      <c r="AI123" s="40"/>
      <c r="AJ123" s="40"/>
      <c r="AK123" s="192"/>
      <c r="AL123" s="42"/>
      <c r="AM123" s="42"/>
      <c r="AN123" s="193"/>
      <c r="AO123" s="39"/>
      <c r="AP123" s="40"/>
      <c r="AQ123" s="193"/>
      <c r="AR123" s="187"/>
      <c r="AS123" s="44"/>
      <c r="AT123" s="45"/>
    </row>
    <row r="124" spans="1:46" s="38" customFormat="1" ht="15" customHeight="1" thickTop="1" thickBot="1" x14ac:dyDescent="0.35">
      <c r="A124" s="188"/>
      <c r="B124" s="156"/>
      <c r="C124" s="156"/>
      <c r="D124" s="156"/>
      <c r="E124" s="156"/>
      <c r="F124" s="156"/>
      <c r="G124" s="156"/>
      <c r="H124" s="156"/>
      <c r="I124" s="156"/>
      <c r="J124" s="156"/>
      <c r="K124" s="157"/>
      <c r="L124" s="189"/>
      <c r="M124" s="190"/>
      <c r="N124" s="191"/>
      <c r="O124" s="46"/>
      <c r="P124" s="47"/>
      <c r="Q124" s="192"/>
      <c r="R124" s="48"/>
      <c r="S124" s="47"/>
      <c r="T124" s="47"/>
      <c r="U124" s="47"/>
      <c r="V124" s="192"/>
      <c r="W124" s="49"/>
      <c r="X124" s="49"/>
      <c r="Y124" s="192"/>
      <c r="Z124" s="192"/>
      <c r="AA124" s="187"/>
      <c r="AB124" s="47"/>
      <c r="AC124" s="50"/>
      <c r="AD124" s="46"/>
      <c r="AE124" s="47"/>
      <c r="AF124" s="192"/>
      <c r="AG124" s="48"/>
      <c r="AH124" s="47"/>
      <c r="AI124" s="47"/>
      <c r="AJ124" s="47"/>
      <c r="AK124" s="192"/>
      <c r="AL124" s="49"/>
      <c r="AM124" s="49"/>
      <c r="AN124" s="193"/>
      <c r="AO124" s="46"/>
      <c r="AP124" s="47"/>
      <c r="AQ124" s="193"/>
      <c r="AR124" s="187"/>
      <c r="AS124" s="51"/>
      <c r="AT124" s="52"/>
    </row>
    <row r="125" spans="1:46" s="38" customFormat="1" ht="15" customHeight="1" thickTop="1" thickBot="1" x14ac:dyDescent="0.35">
      <c r="A125" s="188" t="s">
        <v>113</v>
      </c>
      <c r="B125" s="156"/>
      <c r="C125" s="156"/>
      <c r="D125" s="156"/>
      <c r="E125" s="156"/>
      <c r="F125" s="156"/>
      <c r="G125" s="156"/>
      <c r="H125" s="156"/>
      <c r="I125" s="156"/>
      <c r="J125" s="156"/>
      <c r="K125" s="157">
        <f t="shared" ref="K125" si="54">SUM(F125:J128)</f>
        <v>0</v>
      </c>
      <c r="L125" s="189"/>
      <c r="M125" s="190"/>
      <c r="N125" s="191"/>
      <c r="O125" s="30"/>
      <c r="P125" s="31"/>
      <c r="Q125" s="192">
        <f t="shared" ref="Q125" si="55">SUM(O125:O128)</f>
        <v>0</v>
      </c>
      <c r="R125" s="32"/>
      <c r="S125" s="31"/>
      <c r="T125" s="31"/>
      <c r="U125" s="31"/>
      <c r="V125" s="192">
        <f t="shared" ref="V125" si="56">SUM(R125:R128)</f>
        <v>0</v>
      </c>
      <c r="W125" s="33"/>
      <c r="X125" s="33"/>
      <c r="Y125" s="192">
        <f t="shared" ref="Y125" si="57">SUM(W125:W128)</f>
        <v>0</v>
      </c>
      <c r="Z125" s="192">
        <f t="shared" ref="Z125" si="58">SUM(V125+Q125+Y125)</f>
        <v>0</v>
      </c>
      <c r="AA125" s="187"/>
      <c r="AB125" s="31"/>
      <c r="AC125" s="35"/>
      <c r="AD125" s="30"/>
      <c r="AE125" s="31"/>
      <c r="AF125" s="192">
        <f t="shared" ref="AF125" si="59">SUM(AD125:AD128)</f>
        <v>0</v>
      </c>
      <c r="AG125" s="32"/>
      <c r="AH125" s="31"/>
      <c r="AI125" s="31"/>
      <c r="AJ125" s="31"/>
      <c r="AK125" s="192">
        <f t="shared" ref="AK125" si="60">SUM(AG125:AG128)</f>
        <v>0</v>
      </c>
      <c r="AL125" s="33"/>
      <c r="AM125" s="33"/>
      <c r="AN125" s="193">
        <f t="shared" ref="AN125" si="61">SUM(AL125:AL128)</f>
        <v>0</v>
      </c>
      <c r="AO125" s="30"/>
      <c r="AP125" s="31"/>
      <c r="AQ125" s="193">
        <f t="shared" ref="AQ125" si="62">SUM(AO125:AO128)</f>
        <v>0</v>
      </c>
      <c r="AR125" s="187"/>
      <c r="AS125" s="36"/>
      <c r="AT125" s="37"/>
    </row>
    <row r="126" spans="1:46" s="38" customFormat="1" ht="15" customHeight="1" thickTop="1" thickBot="1" x14ac:dyDescent="0.35">
      <c r="A126" s="188"/>
      <c r="B126" s="156"/>
      <c r="C126" s="156"/>
      <c r="D126" s="156"/>
      <c r="E126" s="156"/>
      <c r="F126" s="156"/>
      <c r="G126" s="156"/>
      <c r="H126" s="156"/>
      <c r="I126" s="156"/>
      <c r="J126" s="156"/>
      <c r="K126" s="157"/>
      <c r="L126" s="189"/>
      <c r="M126" s="190"/>
      <c r="N126" s="191"/>
      <c r="O126" s="39"/>
      <c r="P126" s="40"/>
      <c r="Q126" s="192"/>
      <c r="R126" s="41"/>
      <c r="S126" s="40"/>
      <c r="T126" s="40"/>
      <c r="U126" s="40"/>
      <c r="V126" s="192"/>
      <c r="W126" s="42"/>
      <c r="X126" s="42"/>
      <c r="Y126" s="192"/>
      <c r="Z126" s="192"/>
      <c r="AA126" s="187"/>
      <c r="AB126" s="40"/>
      <c r="AC126" s="43"/>
      <c r="AD126" s="39"/>
      <c r="AE126" s="40"/>
      <c r="AF126" s="192"/>
      <c r="AG126" s="41"/>
      <c r="AH126" s="40"/>
      <c r="AI126" s="40"/>
      <c r="AJ126" s="40"/>
      <c r="AK126" s="192"/>
      <c r="AL126" s="42"/>
      <c r="AM126" s="42"/>
      <c r="AN126" s="193"/>
      <c r="AO126" s="39"/>
      <c r="AP126" s="40"/>
      <c r="AQ126" s="193"/>
      <c r="AR126" s="187"/>
      <c r="AS126" s="44"/>
      <c r="AT126" s="45"/>
    </row>
    <row r="127" spans="1:46" s="38" customFormat="1" ht="15" customHeight="1" thickTop="1" thickBot="1" x14ac:dyDescent="0.35">
      <c r="A127" s="188"/>
      <c r="B127" s="156"/>
      <c r="C127" s="156"/>
      <c r="D127" s="156"/>
      <c r="E127" s="156"/>
      <c r="F127" s="156"/>
      <c r="G127" s="156"/>
      <c r="H127" s="156"/>
      <c r="I127" s="156"/>
      <c r="J127" s="156"/>
      <c r="K127" s="157"/>
      <c r="L127" s="189"/>
      <c r="M127" s="190"/>
      <c r="N127" s="191"/>
      <c r="O127" s="39"/>
      <c r="P127" s="40"/>
      <c r="Q127" s="192"/>
      <c r="R127" s="41"/>
      <c r="S127" s="40"/>
      <c r="T127" s="40"/>
      <c r="U127" s="40"/>
      <c r="V127" s="192"/>
      <c r="W127" s="42"/>
      <c r="X127" s="42"/>
      <c r="Y127" s="192"/>
      <c r="Z127" s="192"/>
      <c r="AA127" s="187"/>
      <c r="AB127" s="40"/>
      <c r="AC127" s="43"/>
      <c r="AD127" s="39"/>
      <c r="AE127" s="40"/>
      <c r="AF127" s="192"/>
      <c r="AG127" s="41"/>
      <c r="AH127" s="40"/>
      <c r="AI127" s="40"/>
      <c r="AJ127" s="40"/>
      <c r="AK127" s="192"/>
      <c r="AL127" s="42"/>
      <c r="AM127" s="42"/>
      <c r="AN127" s="193"/>
      <c r="AO127" s="39"/>
      <c r="AP127" s="40"/>
      <c r="AQ127" s="193"/>
      <c r="AR127" s="187"/>
      <c r="AS127" s="44"/>
      <c r="AT127" s="45"/>
    </row>
    <row r="128" spans="1:46" s="38" customFormat="1" ht="15" customHeight="1" thickTop="1" thickBot="1" x14ac:dyDescent="0.35">
      <c r="A128" s="188"/>
      <c r="B128" s="156"/>
      <c r="C128" s="156"/>
      <c r="D128" s="156"/>
      <c r="E128" s="156"/>
      <c r="F128" s="156"/>
      <c r="G128" s="156"/>
      <c r="H128" s="156"/>
      <c r="I128" s="156"/>
      <c r="J128" s="156"/>
      <c r="K128" s="157"/>
      <c r="L128" s="189"/>
      <c r="M128" s="190"/>
      <c r="N128" s="191"/>
      <c r="O128" s="46"/>
      <c r="P128" s="47"/>
      <c r="Q128" s="192"/>
      <c r="R128" s="48"/>
      <c r="S128" s="47"/>
      <c r="T128" s="47"/>
      <c r="U128" s="47"/>
      <c r="V128" s="192"/>
      <c r="W128" s="49"/>
      <c r="X128" s="49"/>
      <c r="Y128" s="192"/>
      <c r="Z128" s="192"/>
      <c r="AA128" s="187"/>
      <c r="AB128" s="47"/>
      <c r="AC128" s="50"/>
      <c r="AD128" s="46"/>
      <c r="AE128" s="47"/>
      <c r="AF128" s="192"/>
      <c r="AG128" s="48"/>
      <c r="AH128" s="47"/>
      <c r="AI128" s="47"/>
      <c r="AJ128" s="47"/>
      <c r="AK128" s="192"/>
      <c r="AL128" s="49"/>
      <c r="AM128" s="49"/>
      <c r="AN128" s="193"/>
      <c r="AO128" s="46"/>
      <c r="AP128" s="47"/>
      <c r="AQ128" s="193"/>
      <c r="AR128" s="187"/>
      <c r="AS128" s="51"/>
      <c r="AT128" s="52"/>
    </row>
    <row r="129" spans="1:46" s="38" customFormat="1" ht="15" customHeight="1" thickTop="1" thickBot="1" x14ac:dyDescent="0.35">
      <c r="A129" s="188" t="s">
        <v>114</v>
      </c>
      <c r="B129" s="156"/>
      <c r="C129" s="156"/>
      <c r="D129" s="156"/>
      <c r="E129" s="156"/>
      <c r="F129" s="156"/>
      <c r="G129" s="156"/>
      <c r="H129" s="156"/>
      <c r="I129" s="156"/>
      <c r="J129" s="156"/>
      <c r="K129" s="157">
        <f t="shared" ref="K129" si="63">SUM(F129:J132)</f>
        <v>0</v>
      </c>
      <c r="L129" s="189"/>
      <c r="M129" s="190"/>
      <c r="N129" s="191"/>
      <c r="O129" s="30"/>
      <c r="P129" s="31"/>
      <c r="Q129" s="192">
        <f t="shared" ref="Q129" si="64">SUM(O129:O132)</f>
        <v>0</v>
      </c>
      <c r="R129" s="32"/>
      <c r="S129" s="31"/>
      <c r="T129" s="31"/>
      <c r="U129" s="31"/>
      <c r="V129" s="192">
        <f t="shared" ref="V129" si="65">SUM(R129:R132)</f>
        <v>0</v>
      </c>
      <c r="W129" s="33"/>
      <c r="X129" s="33"/>
      <c r="Y129" s="192">
        <f t="shared" ref="Y129" si="66">SUM(W129:W132)</f>
        <v>0</v>
      </c>
      <c r="Z129" s="192">
        <f t="shared" ref="Z129" si="67">SUM(V129+Q129+Y129)</f>
        <v>0</v>
      </c>
      <c r="AA129" s="187"/>
      <c r="AB129" s="31"/>
      <c r="AC129" s="35"/>
      <c r="AD129" s="30"/>
      <c r="AE129" s="31"/>
      <c r="AF129" s="192">
        <f t="shared" ref="AF129" si="68">SUM(AD129:AD132)</f>
        <v>0</v>
      </c>
      <c r="AG129" s="32"/>
      <c r="AH129" s="31"/>
      <c r="AI129" s="31"/>
      <c r="AJ129" s="31"/>
      <c r="AK129" s="192">
        <f t="shared" ref="AK129" si="69">SUM(AG129:AG132)</f>
        <v>0</v>
      </c>
      <c r="AL129" s="33"/>
      <c r="AM129" s="33"/>
      <c r="AN129" s="193">
        <f t="shared" ref="AN129" si="70">SUM(AL129:AL132)</f>
        <v>0</v>
      </c>
      <c r="AO129" s="30"/>
      <c r="AP129" s="31"/>
      <c r="AQ129" s="193">
        <f t="shared" ref="AQ129" si="71">SUM(AO129:AO132)</f>
        <v>0</v>
      </c>
      <c r="AR129" s="187"/>
      <c r="AS129" s="36"/>
      <c r="AT129" s="37"/>
    </row>
    <row r="130" spans="1:46" s="38" customFormat="1" ht="15" customHeight="1" thickTop="1" thickBot="1" x14ac:dyDescent="0.35">
      <c r="A130" s="188"/>
      <c r="B130" s="156"/>
      <c r="C130" s="156"/>
      <c r="D130" s="156"/>
      <c r="E130" s="156"/>
      <c r="F130" s="156"/>
      <c r="G130" s="156"/>
      <c r="H130" s="156"/>
      <c r="I130" s="156"/>
      <c r="J130" s="156"/>
      <c r="K130" s="157"/>
      <c r="L130" s="189"/>
      <c r="M130" s="190"/>
      <c r="N130" s="191"/>
      <c r="O130" s="39"/>
      <c r="P130" s="40"/>
      <c r="Q130" s="192"/>
      <c r="R130" s="41"/>
      <c r="S130" s="40"/>
      <c r="T130" s="40"/>
      <c r="U130" s="40"/>
      <c r="V130" s="192"/>
      <c r="W130" s="42"/>
      <c r="X130" s="42"/>
      <c r="Y130" s="192"/>
      <c r="Z130" s="192"/>
      <c r="AA130" s="187"/>
      <c r="AB130" s="40"/>
      <c r="AC130" s="43"/>
      <c r="AD130" s="39"/>
      <c r="AE130" s="40"/>
      <c r="AF130" s="192"/>
      <c r="AG130" s="41"/>
      <c r="AH130" s="40"/>
      <c r="AI130" s="40"/>
      <c r="AJ130" s="40"/>
      <c r="AK130" s="192"/>
      <c r="AL130" s="42"/>
      <c r="AM130" s="42"/>
      <c r="AN130" s="193"/>
      <c r="AO130" s="39"/>
      <c r="AP130" s="40"/>
      <c r="AQ130" s="193"/>
      <c r="AR130" s="187"/>
      <c r="AS130" s="44"/>
      <c r="AT130" s="45"/>
    </row>
    <row r="131" spans="1:46" s="38" customFormat="1" ht="15" customHeight="1" thickTop="1" thickBot="1" x14ac:dyDescent="0.35">
      <c r="A131" s="188"/>
      <c r="B131" s="156"/>
      <c r="C131" s="156"/>
      <c r="D131" s="156"/>
      <c r="E131" s="156"/>
      <c r="F131" s="156"/>
      <c r="G131" s="156"/>
      <c r="H131" s="156"/>
      <c r="I131" s="156"/>
      <c r="J131" s="156"/>
      <c r="K131" s="157"/>
      <c r="L131" s="189"/>
      <c r="M131" s="190"/>
      <c r="N131" s="191"/>
      <c r="O131" s="39"/>
      <c r="P131" s="40"/>
      <c r="Q131" s="192"/>
      <c r="R131" s="41"/>
      <c r="S131" s="40"/>
      <c r="T131" s="40"/>
      <c r="U131" s="40"/>
      <c r="V131" s="192"/>
      <c r="W131" s="42"/>
      <c r="X131" s="42"/>
      <c r="Y131" s="192"/>
      <c r="Z131" s="192"/>
      <c r="AA131" s="187"/>
      <c r="AB131" s="40"/>
      <c r="AC131" s="43"/>
      <c r="AD131" s="39"/>
      <c r="AE131" s="40"/>
      <c r="AF131" s="192"/>
      <c r="AG131" s="41"/>
      <c r="AH131" s="40"/>
      <c r="AI131" s="40"/>
      <c r="AJ131" s="40"/>
      <c r="AK131" s="192"/>
      <c r="AL131" s="42"/>
      <c r="AM131" s="42"/>
      <c r="AN131" s="193"/>
      <c r="AO131" s="39"/>
      <c r="AP131" s="40"/>
      <c r="AQ131" s="193"/>
      <c r="AR131" s="187"/>
      <c r="AS131" s="44"/>
      <c r="AT131" s="45"/>
    </row>
    <row r="132" spans="1:46" s="38" customFormat="1" ht="15" customHeight="1" thickTop="1" thickBot="1" x14ac:dyDescent="0.35">
      <c r="A132" s="188"/>
      <c r="B132" s="156"/>
      <c r="C132" s="156"/>
      <c r="D132" s="156"/>
      <c r="E132" s="156"/>
      <c r="F132" s="156"/>
      <c r="G132" s="156"/>
      <c r="H132" s="156"/>
      <c r="I132" s="156"/>
      <c r="J132" s="156"/>
      <c r="K132" s="157"/>
      <c r="L132" s="189"/>
      <c r="M132" s="190"/>
      <c r="N132" s="191"/>
      <c r="O132" s="46"/>
      <c r="P132" s="47"/>
      <c r="Q132" s="192"/>
      <c r="R132" s="48"/>
      <c r="S132" s="47"/>
      <c r="T132" s="47"/>
      <c r="U132" s="47"/>
      <c r="V132" s="192"/>
      <c r="W132" s="49"/>
      <c r="X132" s="49"/>
      <c r="Y132" s="192"/>
      <c r="Z132" s="192"/>
      <c r="AA132" s="187"/>
      <c r="AB132" s="47"/>
      <c r="AC132" s="50"/>
      <c r="AD132" s="46"/>
      <c r="AE132" s="47"/>
      <c r="AF132" s="192"/>
      <c r="AG132" s="48"/>
      <c r="AH132" s="47"/>
      <c r="AI132" s="47"/>
      <c r="AJ132" s="47"/>
      <c r="AK132" s="192"/>
      <c r="AL132" s="49"/>
      <c r="AM132" s="49"/>
      <c r="AN132" s="193"/>
      <c r="AO132" s="46"/>
      <c r="AP132" s="47"/>
      <c r="AQ132" s="193"/>
      <c r="AR132" s="187"/>
      <c r="AS132" s="51"/>
      <c r="AT132" s="52"/>
    </row>
    <row r="133" spans="1:46" s="38" customFormat="1" ht="15" customHeight="1" thickTop="1" thickBot="1" x14ac:dyDescent="0.35">
      <c r="A133" s="188" t="s">
        <v>115</v>
      </c>
      <c r="B133" s="156"/>
      <c r="C133" s="156"/>
      <c r="D133" s="156"/>
      <c r="E133" s="156"/>
      <c r="F133" s="156"/>
      <c r="G133" s="156"/>
      <c r="H133" s="156"/>
      <c r="I133" s="156"/>
      <c r="J133" s="156"/>
      <c r="K133" s="157">
        <f t="shared" ref="K133" si="72">SUM(F133:J136)</f>
        <v>0</v>
      </c>
      <c r="L133" s="189"/>
      <c r="M133" s="190"/>
      <c r="N133" s="191"/>
      <c r="O133" s="30"/>
      <c r="P133" s="31"/>
      <c r="Q133" s="192">
        <f t="shared" ref="Q133" si="73">SUM(O133:O136)</f>
        <v>0</v>
      </c>
      <c r="R133" s="32"/>
      <c r="S133" s="31"/>
      <c r="T133" s="31"/>
      <c r="U133" s="31"/>
      <c r="V133" s="192">
        <f t="shared" ref="V133" si="74">SUM(R133:R136)</f>
        <v>0</v>
      </c>
      <c r="W133" s="33"/>
      <c r="X133" s="33"/>
      <c r="Y133" s="192">
        <f t="shared" ref="Y133" si="75">SUM(W133:W136)</f>
        <v>0</v>
      </c>
      <c r="Z133" s="192">
        <f t="shared" ref="Z133" si="76">SUM(V133+Q133+Y133)</f>
        <v>0</v>
      </c>
      <c r="AA133" s="187"/>
      <c r="AB133" s="31"/>
      <c r="AC133" s="35"/>
      <c r="AD133" s="30"/>
      <c r="AE133" s="31"/>
      <c r="AF133" s="192">
        <f t="shared" ref="AF133" si="77">SUM(AD133:AD136)</f>
        <v>0</v>
      </c>
      <c r="AG133" s="32"/>
      <c r="AH133" s="31"/>
      <c r="AI133" s="31"/>
      <c r="AJ133" s="31"/>
      <c r="AK133" s="192">
        <f t="shared" ref="AK133" si="78">SUM(AG133:AG136)</f>
        <v>0</v>
      </c>
      <c r="AL133" s="33"/>
      <c r="AM133" s="33"/>
      <c r="AN133" s="193">
        <f t="shared" ref="AN133" si="79">SUM(AL133:AL136)</f>
        <v>0</v>
      </c>
      <c r="AO133" s="30"/>
      <c r="AP133" s="31"/>
      <c r="AQ133" s="193">
        <f t="shared" ref="AQ133" si="80">SUM(AO133:AO136)</f>
        <v>0</v>
      </c>
      <c r="AR133" s="187"/>
      <c r="AS133" s="36"/>
      <c r="AT133" s="37"/>
    </row>
    <row r="134" spans="1:46" s="38" customFormat="1" ht="15" customHeight="1" thickTop="1" thickBot="1" x14ac:dyDescent="0.35">
      <c r="A134" s="188"/>
      <c r="B134" s="156"/>
      <c r="C134" s="156"/>
      <c r="D134" s="156"/>
      <c r="E134" s="156"/>
      <c r="F134" s="156"/>
      <c r="G134" s="156"/>
      <c r="H134" s="156"/>
      <c r="I134" s="156"/>
      <c r="J134" s="156"/>
      <c r="K134" s="157"/>
      <c r="L134" s="189"/>
      <c r="M134" s="190"/>
      <c r="N134" s="191"/>
      <c r="O134" s="39"/>
      <c r="P134" s="40"/>
      <c r="Q134" s="192"/>
      <c r="R134" s="41"/>
      <c r="S134" s="40"/>
      <c r="T134" s="40"/>
      <c r="U134" s="40"/>
      <c r="V134" s="192"/>
      <c r="W134" s="42"/>
      <c r="X134" s="42"/>
      <c r="Y134" s="192"/>
      <c r="Z134" s="192"/>
      <c r="AA134" s="187"/>
      <c r="AB134" s="40"/>
      <c r="AC134" s="43"/>
      <c r="AD134" s="39"/>
      <c r="AE134" s="40"/>
      <c r="AF134" s="192"/>
      <c r="AG134" s="41"/>
      <c r="AH134" s="40"/>
      <c r="AI134" s="40"/>
      <c r="AJ134" s="40"/>
      <c r="AK134" s="192"/>
      <c r="AL134" s="42"/>
      <c r="AM134" s="42"/>
      <c r="AN134" s="193"/>
      <c r="AO134" s="39"/>
      <c r="AP134" s="40"/>
      <c r="AQ134" s="193"/>
      <c r="AR134" s="187"/>
      <c r="AS134" s="44"/>
      <c r="AT134" s="45"/>
    </row>
    <row r="135" spans="1:46" s="38" customFormat="1" ht="15" customHeight="1" thickTop="1" thickBot="1" x14ac:dyDescent="0.35">
      <c r="A135" s="188"/>
      <c r="B135" s="156"/>
      <c r="C135" s="156"/>
      <c r="D135" s="156"/>
      <c r="E135" s="156"/>
      <c r="F135" s="156"/>
      <c r="G135" s="156"/>
      <c r="H135" s="156"/>
      <c r="I135" s="156"/>
      <c r="J135" s="156"/>
      <c r="K135" s="157"/>
      <c r="L135" s="189"/>
      <c r="M135" s="190"/>
      <c r="N135" s="191"/>
      <c r="O135" s="39"/>
      <c r="P135" s="40"/>
      <c r="Q135" s="192"/>
      <c r="R135" s="41"/>
      <c r="S135" s="40"/>
      <c r="T135" s="40"/>
      <c r="U135" s="40"/>
      <c r="V135" s="192"/>
      <c r="W135" s="42"/>
      <c r="X135" s="42"/>
      <c r="Y135" s="192"/>
      <c r="Z135" s="192"/>
      <c r="AA135" s="187"/>
      <c r="AB135" s="40"/>
      <c r="AC135" s="43"/>
      <c r="AD135" s="39"/>
      <c r="AE135" s="40"/>
      <c r="AF135" s="192"/>
      <c r="AG135" s="41"/>
      <c r="AH135" s="40"/>
      <c r="AI135" s="40"/>
      <c r="AJ135" s="40"/>
      <c r="AK135" s="192"/>
      <c r="AL135" s="42"/>
      <c r="AM135" s="42"/>
      <c r="AN135" s="193"/>
      <c r="AO135" s="39"/>
      <c r="AP135" s="40"/>
      <c r="AQ135" s="193"/>
      <c r="AR135" s="187"/>
      <c r="AS135" s="44"/>
      <c r="AT135" s="45"/>
    </row>
    <row r="136" spans="1:46" s="38" customFormat="1" ht="15" customHeight="1" thickTop="1" thickBot="1" x14ac:dyDescent="0.35">
      <c r="A136" s="188"/>
      <c r="B136" s="156"/>
      <c r="C136" s="156"/>
      <c r="D136" s="156"/>
      <c r="E136" s="156"/>
      <c r="F136" s="156"/>
      <c r="G136" s="156"/>
      <c r="H136" s="156"/>
      <c r="I136" s="156"/>
      <c r="J136" s="156"/>
      <c r="K136" s="157"/>
      <c r="L136" s="189"/>
      <c r="M136" s="190"/>
      <c r="N136" s="191"/>
      <c r="O136" s="46"/>
      <c r="P136" s="47"/>
      <c r="Q136" s="192"/>
      <c r="R136" s="48"/>
      <c r="S136" s="47"/>
      <c r="T136" s="47"/>
      <c r="U136" s="47"/>
      <c r="V136" s="192"/>
      <c r="W136" s="49"/>
      <c r="X136" s="49"/>
      <c r="Y136" s="192"/>
      <c r="Z136" s="192"/>
      <c r="AA136" s="187"/>
      <c r="AB136" s="47"/>
      <c r="AC136" s="50"/>
      <c r="AD136" s="46"/>
      <c r="AE136" s="47"/>
      <c r="AF136" s="192"/>
      <c r="AG136" s="48"/>
      <c r="AH136" s="47"/>
      <c r="AI136" s="47"/>
      <c r="AJ136" s="47"/>
      <c r="AK136" s="192"/>
      <c r="AL136" s="49"/>
      <c r="AM136" s="49"/>
      <c r="AN136" s="193"/>
      <c r="AO136" s="46"/>
      <c r="AP136" s="47"/>
      <c r="AQ136" s="193"/>
      <c r="AR136" s="187"/>
      <c r="AS136" s="51"/>
      <c r="AT136" s="52"/>
    </row>
    <row r="137" spans="1:46" s="38" customFormat="1" ht="15" customHeight="1" thickTop="1" thickBot="1" x14ac:dyDescent="0.35">
      <c r="A137" s="188" t="s">
        <v>116</v>
      </c>
      <c r="B137" s="156"/>
      <c r="C137" s="156"/>
      <c r="D137" s="156"/>
      <c r="E137" s="156"/>
      <c r="F137" s="156"/>
      <c r="G137" s="156"/>
      <c r="H137" s="156"/>
      <c r="I137" s="156"/>
      <c r="J137" s="156"/>
      <c r="K137" s="157">
        <f t="shared" ref="K137" si="81">SUM(F137:J140)</f>
        <v>0</v>
      </c>
      <c r="L137" s="189"/>
      <c r="M137" s="190"/>
      <c r="N137" s="191"/>
      <c r="O137" s="30"/>
      <c r="P137" s="31"/>
      <c r="Q137" s="192">
        <f t="shared" ref="Q137" si="82">SUM(O137:O140)</f>
        <v>0</v>
      </c>
      <c r="R137" s="32"/>
      <c r="S137" s="31"/>
      <c r="T137" s="31"/>
      <c r="U137" s="31"/>
      <c r="V137" s="192">
        <f t="shared" ref="V137" si="83">SUM(R137:R140)</f>
        <v>0</v>
      </c>
      <c r="W137" s="33"/>
      <c r="X137" s="33"/>
      <c r="Y137" s="192">
        <f t="shared" ref="Y137" si="84">SUM(W137:W140)</f>
        <v>0</v>
      </c>
      <c r="Z137" s="192">
        <f t="shared" ref="Z137" si="85">SUM(V137+Q137+Y137)</f>
        <v>0</v>
      </c>
      <c r="AA137" s="187"/>
      <c r="AB137" s="31"/>
      <c r="AC137" s="35"/>
      <c r="AD137" s="30"/>
      <c r="AE137" s="31"/>
      <c r="AF137" s="192">
        <f t="shared" ref="AF137" si="86">SUM(AD137:AD140)</f>
        <v>0</v>
      </c>
      <c r="AG137" s="32"/>
      <c r="AH137" s="31"/>
      <c r="AI137" s="31"/>
      <c r="AJ137" s="31"/>
      <c r="AK137" s="192">
        <f t="shared" ref="AK137" si="87">SUM(AG137:AG140)</f>
        <v>0</v>
      </c>
      <c r="AL137" s="33"/>
      <c r="AM137" s="33"/>
      <c r="AN137" s="193">
        <f t="shared" ref="AN137" si="88">SUM(AL137:AL140)</f>
        <v>0</v>
      </c>
      <c r="AO137" s="30"/>
      <c r="AP137" s="31"/>
      <c r="AQ137" s="193">
        <f t="shared" ref="AQ137" si="89">SUM(AO137:AO140)</f>
        <v>0</v>
      </c>
      <c r="AR137" s="187"/>
      <c r="AS137" s="36"/>
      <c r="AT137" s="37"/>
    </row>
    <row r="138" spans="1:46" s="38" customFormat="1" ht="15" customHeight="1" thickTop="1" thickBot="1" x14ac:dyDescent="0.35">
      <c r="A138" s="188"/>
      <c r="B138" s="156"/>
      <c r="C138" s="156"/>
      <c r="D138" s="156"/>
      <c r="E138" s="156"/>
      <c r="F138" s="156"/>
      <c r="G138" s="156"/>
      <c r="H138" s="156"/>
      <c r="I138" s="156"/>
      <c r="J138" s="156"/>
      <c r="K138" s="157"/>
      <c r="L138" s="189"/>
      <c r="M138" s="190"/>
      <c r="N138" s="191"/>
      <c r="O138" s="39"/>
      <c r="P138" s="40"/>
      <c r="Q138" s="192"/>
      <c r="R138" s="41"/>
      <c r="S138" s="40"/>
      <c r="T138" s="40"/>
      <c r="U138" s="40"/>
      <c r="V138" s="192"/>
      <c r="W138" s="42"/>
      <c r="X138" s="42"/>
      <c r="Y138" s="192"/>
      <c r="Z138" s="192"/>
      <c r="AA138" s="187"/>
      <c r="AB138" s="40"/>
      <c r="AC138" s="43"/>
      <c r="AD138" s="39"/>
      <c r="AE138" s="40"/>
      <c r="AF138" s="192"/>
      <c r="AG138" s="41"/>
      <c r="AH138" s="40"/>
      <c r="AI138" s="40"/>
      <c r="AJ138" s="40"/>
      <c r="AK138" s="192"/>
      <c r="AL138" s="42"/>
      <c r="AM138" s="42"/>
      <c r="AN138" s="193"/>
      <c r="AO138" s="39"/>
      <c r="AP138" s="40"/>
      <c r="AQ138" s="193"/>
      <c r="AR138" s="187"/>
      <c r="AS138" s="44"/>
      <c r="AT138" s="45"/>
    </row>
    <row r="139" spans="1:46" s="38" customFormat="1" ht="15" customHeight="1" thickTop="1" thickBot="1" x14ac:dyDescent="0.35">
      <c r="A139" s="188"/>
      <c r="B139" s="156"/>
      <c r="C139" s="156"/>
      <c r="D139" s="156"/>
      <c r="E139" s="156"/>
      <c r="F139" s="156"/>
      <c r="G139" s="156"/>
      <c r="H139" s="156"/>
      <c r="I139" s="156"/>
      <c r="J139" s="156"/>
      <c r="K139" s="157"/>
      <c r="L139" s="189"/>
      <c r="M139" s="190"/>
      <c r="N139" s="191"/>
      <c r="O139" s="39"/>
      <c r="P139" s="40"/>
      <c r="Q139" s="192"/>
      <c r="R139" s="41"/>
      <c r="S139" s="40"/>
      <c r="T139" s="40"/>
      <c r="U139" s="40"/>
      <c r="V139" s="192"/>
      <c r="W139" s="42"/>
      <c r="X139" s="42"/>
      <c r="Y139" s="192"/>
      <c r="Z139" s="192"/>
      <c r="AA139" s="187"/>
      <c r="AB139" s="40"/>
      <c r="AC139" s="43"/>
      <c r="AD139" s="39"/>
      <c r="AE139" s="40"/>
      <c r="AF139" s="192"/>
      <c r="AG139" s="41"/>
      <c r="AH139" s="40"/>
      <c r="AI139" s="40"/>
      <c r="AJ139" s="40"/>
      <c r="AK139" s="192"/>
      <c r="AL139" s="42"/>
      <c r="AM139" s="42"/>
      <c r="AN139" s="193"/>
      <c r="AO139" s="39"/>
      <c r="AP139" s="40"/>
      <c r="AQ139" s="193"/>
      <c r="AR139" s="187"/>
      <c r="AS139" s="44"/>
      <c r="AT139" s="45"/>
    </row>
    <row r="140" spans="1:46" s="38" customFormat="1" ht="15" customHeight="1" thickTop="1" thickBot="1" x14ac:dyDescent="0.35">
      <c r="A140" s="188"/>
      <c r="B140" s="156"/>
      <c r="C140" s="156"/>
      <c r="D140" s="156"/>
      <c r="E140" s="156"/>
      <c r="F140" s="156"/>
      <c r="G140" s="156"/>
      <c r="H140" s="156"/>
      <c r="I140" s="156"/>
      <c r="J140" s="156"/>
      <c r="K140" s="157"/>
      <c r="L140" s="189"/>
      <c r="M140" s="190"/>
      <c r="N140" s="191"/>
      <c r="O140" s="46"/>
      <c r="P140" s="47"/>
      <c r="Q140" s="192"/>
      <c r="R140" s="48"/>
      <c r="S140" s="47"/>
      <c r="T140" s="47"/>
      <c r="U140" s="47"/>
      <c r="V140" s="192"/>
      <c r="W140" s="49"/>
      <c r="X140" s="49"/>
      <c r="Y140" s="192"/>
      <c r="Z140" s="192"/>
      <c r="AA140" s="187"/>
      <c r="AB140" s="47"/>
      <c r="AC140" s="50"/>
      <c r="AD140" s="46"/>
      <c r="AE140" s="47"/>
      <c r="AF140" s="192"/>
      <c r="AG140" s="48"/>
      <c r="AH140" s="47"/>
      <c r="AI140" s="47"/>
      <c r="AJ140" s="47"/>
      <c r="AK140" s="192"/>
      <c r="AL140" s="49"/>
      <c r="AM140" s="49"/>
      <c r="AN140" s="193"/>
      <c r="AO140" s="46"/>
      <c r="AP140" s="47"/>
      <c r="AQ140" s="193"/>
      <c r="AR140" s="187"/>
      <c r="AS140" s="51"/>
      <c r="AT140" s="52"/>
    </row>
    <row r="141" spans="1:46" s="38" customFormat="1" ht="15" customHeight="1" thickTop="1" thickBot="1" x14ac:dyDescent="0.35">
      <c r="A141" s="188" t="s">
        <v>117</v>
      </c>
      <c r="B141" s="156"/>
      <c r="C141" s="156"/>
      <c r="D141" s="156"/>
      <c r="E141" s="156"/>
      <c r="F141" s="156"/>
      <c r="G141" s="156"/>
      <c r="H141" s="156"/>
      <c r="I141" s="156"/>
      <c r="J141" s="156"/>
      <c r="K141" s="157">
        <f t="shared" ref="K141" si="90">SUM(F141:J144)</f>
        <v>0</v>
      </c>
      <c r="L141" s="189"/>
      <c r="M141" s="190"/>
      <c r="N141" s="191"/>
      <c r="O141" s="30"/>
      <c r="P141" s="31"/>
      <c r="Q141" s="192">
        <f t="shared" ref="Q141" si="91">SUM(O141:O144)</f>
        <v>0</v>
      </c>
      <c r="R141" s="32"/>
      <c r="S141" s="31"/>
      <c r="T141" s="31"/>
      <c r="U141" s="31"/>
      <c r="V141" s="192">
        <f t="shared" ref="V141" si="92">SUM(R141:R144)</f>
        <v>0</v>
      </c>
      <c r="W141" s="33"/>
      <c r="X141" s="33"/>
      <c r="Y141" s="192">
        <f t="shared" ref="Y141" si="93">SUM(W141:W144)</f>
        <v>0</v>
      </c>
      <c r="Z141" s="192">
        <f t="shared" ref="Z141" si="94">SUM(V141+Q141+Y141)</f>
        <v>0</v>
      </c>
      <c r="AA141" s="187"/>
      <c r="AB141" s="31"/>
      <c r="AC141" s="35"/>
      <c r="AD141" s="30"/>
      <c r="AE141" s="31"/>
      <c r="AF141" s="192">
        <f t="shared" ref="AF141" si="95">SUM(AD141:AD144)</f>
        <v>0</v>
      </c>
      <c r="AG141" s="32"/>
      <c r="AH141" s="31"/>
      <c r="AI141" s="31"/>
      <c r="AJ141" s="31"/>
      <c r="AK141" s="192">
        <f t="shared" ref="AK141" si="96">SUM(AG141:AG144)</f>
        <v>0</v>
      </c>
      <c r="AL141" s="33"/>
      <c r="AM141" s="33"/>
      <c r="AN141" s="193">
        <f t="shared" ref="AN141" si="97">SUM(AL141:AL144)</f>
        <v>0</v>
      </c>
      <c r="AO141" s="30"/>
      <c r="AP141" s="31"/>
      <c r="AQ141" s="193">
        <f t="shared" ref="AQ141" si="98">SUM(AO141:AO144)</f>
        <v>0</v>
      </c>
      <c r="AR141" s="187"/>
      <c r="AS141" s="36"/>
      <c r="AT141" s="37"/>
    </row>
    <row r="142" spans="1:46" s="38" customFormat="1" ht="15" customHeight="1" thickTop="1" thickBot="1" x14ac:dyDescent="0.35">
      <c r="A142" s="188"/>
      <c r="B142" s="156"/>
      <c r="C142" s="156"/>
      <c r="D142" s="156"/>
      <c r="E142" s="156"/>
      <c r="F142" s="156"/>
      <c r="G142" s="156"/>
      <c r="H142" s="156"/>
      <c r="I142" s="156"/>
      <c r="J142" s="156"/>
      <c r="K142" s="157"/>
      <c r="L142" s="189"/>
      <c r="M142" s="190"/>
      <c r="N142" s="191"/>
      <c r="O142" s="39"/>
      <c r="P142" s="40"/>
      <c r="Q142" s="192"/>
      <c r="R142" s="41"/>
      <c r="S142" s="40"/>
      <c r="T142" s="40"/>
      <c r="U142" s="40"/>
      <c r="V142" s="192"/>
      <c r="W142" s="42"/>
      <c r="X142" s="42"/>
      <c r="Y142" s="192"/>
      <c r="Z142" s="192"/>
      <c r="AA142" s="187"/>
      <c r="AB142" s="40"/>
      <c r="AC142" s="43"/>
      <c r="AD142" s="39"/>
      <c r="AE142" s="40"/>
      <c r="AF142" s="192"/>
      <c r="AG142" s="41"/>
      <c r="AH142" s="40"/>
      <c r="AI142" s="40"/>
      <c r="AJ142" s="40"/>
      <c r="AK142" s="192"/>
      <c r="AL142" s="42"/>
      <c r="AM142" s="42"/>
      <c r="AN142" s="193"/>
      <c r="AO142" s="39"/>
      <c r="AP142" s="40"/>
      <c r="AQ142" s="193"/>
      <c r="AR142" s="187"/>
      <c r="AS142" s="44"/>
      <c r="AT142" s="45"/>
    </row>
    <row r="143" spans="1:46" s="38" customFormat="1" ht="15" customHeight="1" thickTop="1" thickBot="1" x14ac:dyDescent="0.35">
      <c r="A143" s="188"/>
      <c r="B143" s="156"/>
      <c r="C143" s="156"/>
      <c r="D143" s="156"/>
      <c r="E143" s="156"/>
      <c r="F143" s="156"/>
      <c r="G143" s="156"/>
      <c r="H143" s="156"/>
      <c r="I143" s="156"/>
      <c r="J143" s="156"/>
      <c r="K143" s="157"/>
      <c r="L143" s="189"/>
      <c r="M143" s="190"/>
      <c r="N143" s="191"/>
      <c r="O143" s="39"/>
      <c r="P143" s="40"/>
      <c r="Q143" s="192"/>
      <c r="R143" s="41"/>
      <c r="S143" s="40"/>
      <c r="T143" s="40"/>
      <c r="U143" s="40"/>
      <c r="V143" s="192"/>
      <c r="W143" s="42"/>
      <c r="X143" s="42"/>
      <c r="Y143" s="192"/>
      <c r="Z143" s="192"/>
      <c r="AA143" s="187"/>
      <c r="AB143" s="40"/>
      <c r="AC143" s="43"/>
      <c r="AD143" s="39"/>
      <c r="AE143" s="40"/>
      <c r="AF143" s="192"/>
      <c r="AG143" s="41"/>
      <c r="AH143" s="40"/>
      <c r="AI143" s="40"/>
      <c r="AJ143" s="40"/>
      <c r="AK143" s="192"/>
      <c r="AL143" s="42"/>
      <c r="AM143" s="42"/>
      <c r="AN143" s="193"/>
      <c r="AO143" s="39"/>
      <c r="AP143" s="40"/>
      <c r="AQ143" s="193"/>
      <c r="AR143" s="187"/>
      <c r="AS143" s="44"/>
      <c r="AT143" s="45"/>
    </row>
    <row r="144" spans="1:46" s="38" customFormat="1" ht="15" customHeight="1" thickTop="1" thickBot="1" x14ac:dyDescent="0.35">
      <c r="A144" s="188"/>
      <c r="B144" s="156"/>
      <c r="C144" s="156"/>
      <c r="D144" s="156"/>
      <c r="E144" s="156"/>
      <c r="F144" s="156"/>
      <c r="G144" s="156"/>
      <c r="H144" s="156"/>
      <c r="I144" s="156"/>
      <c r="J144" s="156"/>
      <c r="K144" s="157"/>
      <c r="L144" s="189"/>
      <c r="M144" s="190"/>
      <c r="N144" s="191"/>
      <c r="O144" s="46"/>
      <c r="P144" s="47"/>
      <c r="Q144" s="192"/>
      <c r="R144" s="48"/>
      <c r="S144" s="47"/>
      <c r="T144" s="47"/>
      <c r="U144" s="47"/>
      <c r="V144" s="192"/>
      <c r="W144" s="49"/>
      <c r="X144" s="49"/>
      <c r="Y144" s="192"/>
      <c r="Z144" s="192"/>
      <c r="AA144" s="187"/>
      <c r="AB144" s="47"/>
      <c r="AC144" s="50"/>
      <c r="AD144" s="46"/>
      <c r="AE144" s="47"/>
      <c r="AF144" s="192"/>
      <c r="AG144" s="48"/>
      <c r="AH144" s="47"/>
      <c r="AI144" s="47"/>
      <c r="AJ144" s="47"/>
      <c r="AK144" s="192"/>
      <c r="AL144" s="49"/>
      <c r="AM144" s="49"/>
      <c r="AN144" s="193"/>
      <c r="AO144" s="46"/>
      <c r="AP144" s="47"/>
      <c r="AQ144" s="193"/>
      <c r="AR144" s="187"/>
      <c r="AS144" s="51"/>
      <c r="AT144" s="52"/>
    </row>
    <row r="145" spans="1:46" s="38" customFormat="1" ht="15" customHeight="1" thickTop="1" thickBot="1" x14ac:dyDescent="0.35">
      <c r="A145" s="188" t="s">
        <v>118</v>
      </c>
      <c r="B145" s="156"/>
      <c r="C145" s="156"/>
      <c r="D145" s="156"/>
      <c r="E145" s="156"/>
      <c r="F145" s="156"/>
      <c r="G145" s="156"/>
      <c r="H145" s="156"/>
      <c r="I145" s="156"/>
      <c r="J145" s="156"/>
      <c r="K145" s="157">
        <f t="shared" ref="K145" si="99">SUM(F145:J148)</f>
        <v>0</v>
      </c>
      <c r="L145" s="189"/>
      <c r="M145" s="190"/>
      <c r="N145" s="191"/>
      <c r="O145" s="30"/>
      <c r="P145" s="31"/>
      <c r="Q145" s="192">
        <f t="shared" ref="Q145" si="100">SUM(O145:O148)</f>
        <v>0</v>
      </c>
      <c r="R145" s="32"/>
      <c r="S145" s="31"/>
      <c r="T145" s="31"/>
      <c r="U145" s="31"/>
      <c r="V145" s="192">
        <f t="shared" ref="V145" si="101">SUM(R145:R148)</f>
        <v>0</v>
      </c>
      <c r="W145" s="33"/>
      <c r="X145" s="33"/>
      <c r="Y145" s="192">
        <f t="shared" ref="Y145" si="102">SUM(W145:W148)</f>
        <v>0</v>
      </c>
      <c r="Z145" s="192">
        <f t="shared" ref="Z145" si="103">SUM(V145+Q145+Y145)</f>
        <v>0</v>
      </c>
      <c r="AA145" s="187"/>
      <c r="AB145" s="31"/>
      <c r="AC145" s="35"/>
      <c r="AD145" s="30"/>
      <c r="AE145" s="31"/>
      <c r="AF145" s="192">
        <f t="shared" ref="AF145" si="104">SUM(AD145:AD148)</f>
        <v>0</v>
      </c>
      <c r="AG145" s="32"/>
      <c r="AH145" s="31"/>
      <c r="AI145" s="31"/>
      <c r="AJ145" s="31"/>
      <c r="AK145" s="192">
        <f t="shared" ref="AK145" si="105">SUM(AG145:AG148)</f>
        <v>0</v>
      </c>
      <c r="AL145" s="33"/>
      <c r="AM145" s="33"/>
      <c r="AN145" s="193">
        <f t="shared" ref="AN145" si="106">SUM(AL145:AL148)</f>
        <v>0</v>
      </c>
      <c r="AO145" s="30"/>
      <c r="AP145" s="31"/>
      <c r="AQ145" s="193">
        <f t="shared" ref="AQ145" si="107">SUM(AO145:AO148)</f>
        <v>0</v>
      </c>
      <c r="AR145" s="187"/>
      <c r="AS145" s="36"/>
      <c r="AT145" s="37"/>
    </row>
    <row r="146" spans="1:46" s="38" customFormat="1" ht="15" customHeight="1" thickTop="1" thickBot="1" x14ac:dyDescent="0.35">
      <c r="A146" s="188"/>
      <c r="B146" s="156"/>
      <c r="C146" s="156"/>
      <c r="D146" s="156"/>
      <c r="E146" s="156"/>
      <c r="F146" s="156"/>
      <c r="G146" s="156"/>
      <c r="H146" s="156"/>
      <c r="I146" s="156"/>
      <c r="J146" s="156"/>
      <c r="K146" s="157"/>
      <c r="L146" s="189"/>
      <c r="M146" s="190"/>
      <c r="N146" s="191"/>
      <c r="O146" s="39"/>
      <c r="P146" s="40"/>
      <c r="Q146" s="192"/>
      <c r="R146" s="41"/>
      <c r="S146" s="40"/>
      <c r="T146" s="40"/>
      <c r="U146" s="40"/>
      <c r="V146" s="192"/>
      <c r="W146" s="42"/>
      <c r="X146" s="42"/>
      <c r="Y146" s="192"/>
      <c r="Z146" s="192"/>
      <c r="AA146" s="187"/>
      <c r="AB146" s="40"/>
      <c r="AC146" s="43"/>
      <c r="AD146" s="39"/>
      <c r="AE146" s="40"/>
      <c r="AF146" s="192"/>
      <c r="AG146" s="41"/>
      <c r="AH146" s="40"/>
      <c r="AI146" s="40"/>
      <c r="AJ146" s="40"/>
      <c r="AK146" s="192"/>
      <c r="AL146" s="42"/>
      <c r="AM146" s="42"/>
      <c r="AN146" s="193"/>
      <c r="AO146" s="39"/>
      <c r="AP146" s="40"/>
      <c r="AQ146" s="193"/>
      <c r="AR146" s="187"/>
      <c r="AS146" s="44"/>
      <c r="AT146" s="45"/>
    </row>
    <row r="147" spans="1:46" s="38" customFormat="1" ht="15" customHeight="1" thickTop="1" thickBot="1" x14ac:dyDescent="0.35">
      <c r="A147" s="188"/>
      <c r="B147" s="156"/>
      <c r="C147" s="156"/>
      <c r="D147" s="156"/>
      <c r="E147" s="156"/>
      <c r="F147" s="156"/>
      <c r="G147" s="156"/>
      <c r="H147" s="156"/>
      <c r="I147" s="156"/>
      <c r="J147" s="156"/>
      <c r="K147" s="157"/>
      <c r="L147" s="189"/>
      <c r="M147" s="190"/>
      <c r="N147" s="191"/>
      <c r="O147" s="39"/>
      <c r="P147" s="40"/>
      <c r="Q147" s="192"/>
      <c r="R147" s="41"/>
      <c r="S147" s="40"/>
      <c r="T147" s="40"/>
      <c r="U147" s="40"/>
      <c r="V147" s="192"/>
      <c r="W147" s="42"/>
      <c r="X147" s="42"/>
      <c r="Y147" s="192"/>
      <c r="Z147" s="192"/>
      <c r="AA147" s="187"/>
      <c r="AB147" s="40"/>
      <c r="AC147" s="43"/>
      <c r="AD147" s="39"/>
      <c r="AE147" s="40"/>
      <c r="AF147" s="192"/>
      <c r="AG147" s="41"/>
      <c r="AH147" s="40"/>
      <c r="AI147" s="40"/>
      <c r="AJ147" s="40"/>
      <c r="AK147" s="192"/>
      <c r="AL147" s="42"/>
      <c r="AM147" s="42"/>
      <c r="AN147" s="193"/>
      <c r="AO147" s="39"/>
      <c r="AP147" s="40"/>
      <c r="AQ147" s="193"/>
      <c r="AR147" s="187"/>
      <c r="AS147" s="44"/>
      <c r="AT147" s="45"/>
    </row>
    <row r="148" spans="1:46" s="38" customFormat="1" ht="15" customHeight="1" thickTop="1" thickBot="1" x14ac:dyDescent="0.35">
      <c r="A148" s="188"/>
      <c r="B148" s="156"/>
      <c r="C148" s="156"/>
      <c r="D148" s="156"/>
      <c r="E148" s="156"/>
      <c r="F148" s="156"/>
      <c r="G148" s="156"/>
      <c r="H148" s="156"/>
      <c r="I148" s="156"/>
      <c r="J148" s="156"/>
      <c r="K148" s="157"/>
      <c r="L148" s="189"/>
      <c r="M148" s="190"/>
      <c r="N148" s="191"/>
      <c r="O148" s="46"/>
      <c r="P148" s="47"/>
      <c r="Q148" s="192"/>
      <c r="R148" s="48"/>
      <c r="S148" s="47"/>
      <c r="T148" s="47"/>
      <c r="U148" s="47"/>
      <c r="V148" s="192"/>
      <c r="W148" s="49"/>
      <c r="X148" s="49"/>
      <c r="Y148" s="192"/>
      <c r="Z148" s="192"/>
      <c r="AA148" s="187"/>
      <c r="AB148" s="47"/>
      <c r="AC148" s="50"/>
      <c r="AD148" s="46"/>
      <c r="AE148" s="47"/>
      <c r="AF148" s="192"/>
      <c r="AG148" s="48"/>
      <c r="AH148" s="47"/>
      <c r="AI148" s="47"/>
      <c r="AJ148" s="47"/>
      <c r="AK148" s="192"/>
      <c r="AL148" s="49"/>
      <c r="AM148" s="49"/>
      <c r="AN148" s="193"/>
      <c r="AO148" s="46"/>
      <c r="AP148" s="47"/>
      <c r="AQ148" s="193"/>
      <c r="AR148" s="187"/>
      <c r="AS148" s="51"/>
      <c r="AT148" s="52"/>
    </row>
    <row r="149" spans="1:46" s="38" customFormat="1" ht="15" customHeight="1" thickTop="1" thickBot="1" x14ac:dyDescent="0.35">
      <c r="A149" s="188" t="s">
        <v>119</v>
      </c>
      <c r="B149" s="156"/>
      <c r="C149" s="156"/>
      <c r="D149" s="156"/>
      <c r="E149" s="156"/>
      <c r="F149" s="156"/>
      <c r="G149" s="156"/>
      <c r="H149" s="156"/>
      <c r="I149" s="156"/>
      <c r="J149" s="156"/>
      <c r="K149" s="157">
        <f t="shared" ref="K149" si="108">SUM(F149:J152)</f>
        <v>0</v>
      </c>
      <c r="L149" s="189"/>
      <c r="M149" s="190"/>
      <c r="N149" s="191"/>
      <c r="O149" s="30"/>
      <c r="P149" s="31"/>
      <c r="Q149" s="192">
        <f t="shared" ref="Q149" si="109">SUM(O149:O152)</f>
        <v>0</v>
      </c>
      <c r="R149" s="32"/>
      <c r="S149" s="31"/>
      <c r="T149" s="31"/>
      <c r="U149" s="31"/>
      <c r="V149" s="192">
        <f t="shared" ref="V149" si="110">SUM(R149:R152)</f>
        <v>0</v>
      </c>
      <c r="W149" s="33"/>
      <c r="X149" s="33"/>
      <c r="Y149" s="192">
        <f t="shared" ref="Y149" si="111">SUM(W149:W152)</f>
        <v>0</v>
      </c>
      <c r="Z149" s="192">
        <f t="shared" ref="Z149" si="112">SUM(V149+Q149+Y149)</f>
        <v>0</v>
      </c>
      <c r="AA149" s="187"/>
      <c r="AB149" s="31"/>
      <c r="AC149" s="35"/>
      <c r="AD149" s="30"/>
      <c r="AE149" s="31"/>
      <c r="AF149" s="192">
        <f t="shared" ref="AF149" si="113">SUM(AD149:AD152)</f>
        <v>0</v>
      </c>
      <c r="AG149" s="32"/>
      <c r="AH149" s="31"/>
      <c r="AI149" s="31"/>
      <c r="AJ149" s="31"/>
      <c r="AK149" s="192">
        <f t="shared" ref="AK149" si="114">SUM(AG149:AG152)</f>
        <v>0</v>
      </c>
      <c r="AL149" s="33"/>
      <c r="AM149" s="33"/>
      <c r="AN149" s="193">
        <f t="shared" ref="AN149" si="115">SUM(AL149:AL152)</f>
        <v>0</v>
      </c>
      <c r="AO149" s="30"/>
      <c r="AP149" s="31"/>
      <c r="AQ149" s="193">
        <f t="shared" ref="AQ149" si="116">SUM(AO149:AO152)</f>
        <v>0</v>
      </c>
      <c r="AR149" s="187"/>
      <c r="AS149" s="36"/>
      <c r="AT149" s="37"/>
    </row>
    <row r="150" spans="1:46" s="38" customFormat="1" ht="15" customHeight="1" thickTop="1" thickBot="1" x14ac:dyDescent="0.35">
      <c r="A150" s="188"/>
      <c r="B150" s="156"/>
      <c r="C150" s="156"/>
      <c r="D150" s="156"/>
      <c r="E150" s="156"/>
      <c r="F150" s="156"/>
      <c r="G150" s="156"/>
      <c r="H150" s="156"/>
      <c r="I150" s="156"/>
      <c r="J150" s="156"/>
      <c r="K150" s="157"/>
      <c r="L150" s="189"/>
      <c r="M150" s="190"/>
      <c r="N150" s="191"/>
      <c r="O150" s="39"/>
      <c r="P150" s="40"/>
      <c r="Q150" s="192"/>
      <c r="R150" s="41"/>
      <c r="S150" s="40"/>
      <c r="T150" s="40"/>
      <c r="U150" s="40"/>
      <c r="V150" s="192"/>
      <c r="W150" s="42"/>
      <c r="X150" s="42"/>
      <c r="Y150" s="192"/>
      <c r="Z150" s="192"/>
      <c r="AA150" s="187"/>
      <c r="AB150" s="40"/>
      <c r="AC150" s="43"/>
      <c r="AD150" s="39"/>
      <c r="AE150" s="40"/>
      <c r="AF150" s="192"/>
      <c r="AG150" s="41"/>
      <c r="AH150" s="40"/>
      <c r="AI150" s="40"/>
      <c r="AJ150" s="40"/>
      <c r="AK150" s="192"/>
      <c r="AL150" s="42"/>
      <c r="AM150" s="42"/>
      <c r="AN150" s="193"/>
      <c r="AO150" s="39"/>
      <c r="AP150" s="40"/>
      <c r="AQ150" s="193"/>
      <c r="AR150" s="187"/>
      <c r="AS150" s="44"/>
      <c r="AT150" s="45"/>
    </row>
    <row r="151" spans="1:46" s="38" customFormat="1" ht="15" customHeight="1" thickTop="1" thickBot="1" x14ac:dyDescent="0.35">
      <c r="A151" s="188"/>
      <c r="B151" s="156"/>
      <c r="C151" s="156"/>
      <c r="D151" s="156"/>
      <c r="E151" s="156"/>
      <c r="F151" s="156"/>
      <c r="G151" s="156"/>
      <c r="H151" s="156"/>
      <c r="I151" s="156"/>
      <c r="J151" s="156"/>
      <c r="K151" s="157"/>
      <c r="L151" s="189"/>
      <c r="M151" s="190"/>
      <c r="N151" s="191"/>
      <c r="O151" s="39"/>
      <c r="P151" s="40"/>
      <c r="Q151" s="192"/>
      <c r="R151" s="41"/>
      <c r="S151" s="40"/>
      <c r="T151" s="40"/>
      <c r="U151" s="40"/>
      <c r="V151" s="192"/>
      <c r="W151" s="42"/>
      <c r="X151" s="42"/>
      <c r="Y151" s="192"/>
      <c r="Z151" s="192"/>
      <c r="AA151" s="187"/>
      <c r="AB151" s="40"/>
      <c r="AC151" s="43"/>
      <c r="AD151" s="39"/>
      <c r="AE151" s="40"/>
      <c r="AF151" s="192"/>
      <c r="AG151" s="41"/>
      <c r="AH151" s="40"/>
      <c r="AI151" s="40"/>
      <c r="AJ151" s="40"/>
      <c r="AK151" s="192"/>
      <c r="AL151" s="42"/>
      <c r="AM151" s="42"/>
      <c r="AN151" s="193"/>
      <c r="AO151" s="39"/>
      <c r="AP151" s="40"/>
      <c r="AQ151" s="193"/>
      <c r="AR151" s="187"/>
      <c r="AS151" s="44"/>
      <c r="AT151" s="45"/>
    </row>
    <row r="152" spans="1:46" s="38" customFormat="1" ht="15" customHeight="1" thickTop="1" thickBot="1" x14ac:dyDescent="0.35">
      <c r="A152" s="188"/>
      <c r="B152" s="156"/>
      <c r="C152" s="156"/>
      <c r="D152" s="156"/>
      <c r="E152" s="156"/>
      <c r="F152" s="156"/>
      <c r="G152" s="156"/>
      <c r="H152" s="156"/>
      <c r="I152" s="156"/>
      <c r="J152" s="156"/>
      <c r="K152" s="157"/>
      <c r="L152" s="189"/>
      <c r="M152" s="190"/>
      <c r="N152" s="191"/>
      <c r="O152" s="46"/>
      <c r="P152" s="47"/>
      <c r="Q152" s="192"/>
      <c r="R152" s="48"/>
      <c r="S152" s="47"/>
      <c r="T152" s="47"/>
      <c r="U152" s="47"/>
      <c r="V152" s="192"/>
      <c r="W152" s="49"/>
      <c r="X152" s="49"/>
      <c r="Y152" s="192"/>
      <c r="Z152" s="192"/>
      <c r="AA152" s="187"/>
      <c r="AB152" s="47"/>
      <c r="AC152" s="50"/>
      <c r="AD152" s="46"/>
      <c r="AE152" s="47"/>
      <c r="AF152" s="192"/>
      <c r="AG152" s="48"/>
      <c r="AH152" s="47"/>
      <c r="AI152" s="47"/>
      <c r="AJ152" s="47"/>
      <c r="AK152" s="192"/>
      <c r="AL152" s="49"/>
      <c r="AM152" s="49"/>
      <c r="AN152" s="193"/>
      <c r="AO152" s="46"/>
      <c r="AP152" s="47"/>
      <c r="AQ152" s="193"/>
      <c r="AR152" s="187"/>
      <c r="AS152" s="51"/>
      <c r="AT152" s="52"/>
    </row>
    <row r="153" spans="1:46" s="38" customFormat="1" ht="15" customHeight="1" thickTop="1" thickBot="1" x14ac:dyDescent="0.35">
      <c r="A153" s="188" t="s">
        <v>120</v>
      </c>
      <c r="B153" s="156"/>
      <c r="C153" s="156"/>
      <c r="D153" s="156"/>
      <c r="E153" s="156"/>
      <c r="F153" s="156"/>
      <c r="G153" s="156"/>
      <c r="H153" s="156"/>
      <c r="I153" s="156"/>
      <c r="J153" s="156"/>
      <c r="K153" s="157">
        <f t="shared" ref="K153" si="117">SUM(F153:J156)</f>
        <v>0</v>
      </c>
      <c r="L153" s="189"/>
      <c r="M153" s="190"/>
      <c r="N153" s="191"/>
      <c r="O153" s="30"/>
      <c r="P153" s="31"/>
      <c r="Q153" s="192">
        <f t="shared" ref="Q153" si="118">SUM(O153:O156)</f>
        <v>0</v>
      </c>
      <c r="R153" s="32"/>
      <c r="S153" s="31"/>
      <c r="T153" s="31"/>
      <c r="U153" s="31"/>
      <c r="V153" s="192">
        <f t="shared" ref="V153" si="119">SUM(R153:R156)</f>
        <v>0</v>
      </c>
      <c r="W153" s="33"/>
      <c r="X153" s="33"/>
      <c r="Y153" s="192">
        <f t="shared" ref="Y153" si="120">SUM(W153:W156)</f>
        <v>0</v>
      </c>
      <c r="Z153" s="192">
        <f t="shared" ref="Z153" si="121">SUM(V153+Q153+Y153)</f>
        <v>0</v>
      </c>
      <c r="AA153" s="187"/>
      <c r="AB153" s="31"/>
      <c r="AC153" s="35"/>
      <c r="AD153" s="30"/>
      <c r="AE153" s="31"/>
      <c r="AF153" s="192">
        <f t="shared" ref="AF153" si="122">SUM(AD153:AD156)</f>
        <v>0</v>
      </c>
      <c r="AG153" s="32"/>
      <c r="AH153" s="31"/>
      <c r="AI153" s="31"/>
      <c r="AJ153" s="31"/>
      <c r="AK153" s="192">
        <f t="shared" ref="AK153" si="123">SUM(AG153:AG156)</f>
        <v>0</v>
      </c>
      <c r="AL153" s="33"/>
      <c r="AM153" s="33"/>
      <c r="AN153" s="193">
        <f t="shared" ref="AN153" si="124">SUM(AL153:AL156)</f>
        <v>0</v>
      </c>
      <c r="AO153" s="30"/>
      <c r="AP153" s="31"/>
      <c r="AQ153" s="193">
        <f t="shared" ref="AQ153" si="125">SUM(AO153:AO156)</f>
        <v>0</v>
      </c>
      <c r="AR153" s="187"/>
      <c r="AS153" s="36"/>
      <c r="AT153" s="37"/>
    </row>
    <row r="154" spans="1:46" s="38" customFormat="1" ht="15" customHeight="1" thickTop="1" thickBot="1" x14ac:dyDescent="0.35">
      <c r="A154" s="188"/>
      <c r="B154" s="156"/>
      <c r="C154" s="156"/>
      <c r="D154" s="156"/>
      <c r="E154" s="156"/>
      <c r="F154" s="156"/>
      <c r="G154" s="156"/>
      <c r="H154" s="156"/>
      <c r="I154" s="156"/>
      <c r="J154" s="156"/>
      <c r="K154" s="157"/>
      <c r="L154" s="189"/>
      <c r="M154" s="190"/>
      <c r="N154" s="191"/>
      <c r="O154" s="39"/>
      <c r="P154" s="40"/>
      <c r="Q154" s="192"/>
      <c r="R154" s="41"/>
      <c r="S154" s="40"/>
      <c r="T154" s="40"/>
      <c r="U154" s="40"/>
      <c r="V154" s="192"/>
      <c r="W154" s="42"/>
      <c r="X154" s="42"/>
      <c r="Y154" s="192"/>
      <c r="Z154" s="192"/>
      <c r="AA154" s="187"/>
      <c r="AB154" s="40"/>
      <c r="AC154" s="43"/>
      <c r="AD154" s="39"/>
      <c r="AE154" s="40"/>
      <c r="AF154" s="192"/>
      <c r="AG154" s="41"/>
      <c r="AH154" s="40"/>
      <c r="AI154" s="40"/>
      <c r="AJ154" s="40"/>
      <c r="AK154" s="192"/>
      <c r="AL154" s="42"/>
      <c r="AM154" s="42"/>
      <c r="AN154" s="193"/>
      <c r="AO154" s="39"/>
      <c r="AP154" s="40"/>
      <c r="AQ154" s="193"/>
      <c r="AR154" s="187"/>
      <c r="AS154" s="44"/>
      <c r="AT154" s="45"/>
    </row>
    <row r="155" spans="1:46" s="38" customFormat="1" ht="15" customHeight="1" thickTop="1" thickBot="1" x14ac:dyDescent="0.35">
      <c r="A155" s="188"/>
      <c r="B155" s="156"/>
      <c r="C155" s="156"/>
      <c r="D155" s="156"/>
      <c r="E155" s="156"/>
      <c r="F155" s="156"/>
      <c r="G155" s="156"/>
      <c r="H155" s="156"/>
      <c r="I155" s="156"/>
      <c r="J155" s="156"/>
      <c r="K155" s="157"/>
      <c r="L155" s="189"/>
      <c r="M155" s="190"/>
      <c r="N155" s="191"/>
      <c r="O155" s="39"/>
      <c r="P155" s="40"/>
      <c r="Q155" s="192"/>
      <c r="R155" s="41"/>
      <c r="S155" s="40"/>
      <c r="T155" s="40"/>
      <c r="U155" s="40"/>
      <c r="V155" s="192"/>
      <c r="W155" s="42"/>
      <c r="X155" s="42"/>
      <c r="Y155" s="192"/>
      <c r="Z155" s="192"/>
      <c r="AA155" s="187"/>
      <c r="AB155" s="40"/>
      <c r="AC155" s="43"/>
      <c r="AD155" s="39"/>
      <c r="AE155" s="40"/>
      <c r="AF155" s="192"/>
      <c r="AG155" s="41"/>
      <c r="AH155" s="40"/>
      <c r="AI155" s="40"/>
      <c r="AJ155" s="40"/>
      <c r="AK155" s="192"/>
      <c r="AL155" s="42"/>
      <c r="AM155" s="42"/>
      <c r="AN155" s="193"/>
      <c r="AO155" s="39"/>
      <c r="AP155" s="40"/>
      <c r="AQ155" s="193"/>
      <c r="AR155" s="187"/>
      <c r="AS155" s="44"/>
      <c r="AT155" s="45"/>
    </row>
    <row r="156" spans="1:46" s="38" customFormat="1" ht="15" customHeight="1" thickTop="1" thickBot="1" x14ac:dyDescent="0.35">
      <c r="A156" s="188"/>
      <c r="B156" s="156"/>
      <c r="C156" s="156"/>
      <c r="D156" s="156"/>
      <c r="E156" s="156"/>
      <c r="F156" s="156"/>
      <c r="G156" s="156"/>
      <c r="H156" s="156"/>
      <c r="I156" s="156"/>
      <c r="J156" s="156"/>
      <c r="K156" s="157"/>
      <c r="L156" s="189"/>
      <c r="M156" s="190"/>
      <c r="N156" s="191"/>
      <c r="O156" s="46"/>
      <c r="P156" s="47"/>
      <c r="Q156" s="192"/>
      <c r="R156" s="48"/>
      <c r="S156" s="47"/>
      <c r="T156" s="47"/>
      <c r="U156" s="47"/>
      <c r="V156" s="192"/>
      <c r="W156" s="49"/>
      <c r="X156" s="49"/>
      <c r="Y156" s="192"/>
      <c r="Z156" s="192"/>
      <c r="AA156" s="187"/>
      <c r="AB156" s="47"/>
      <c r="AC156" s="50"/>
      <c r="AD156" s="46"/>
      <c r="AE156" s="47"/>
      <c r="AF156" s="192"/>
      <c r="AG156" s="48"/>
      <c r="AH156" s="47"/>
      <c r="AI156" s="47"/>
      <c r="AJ156" s="47"/>
      <c r="AK156" s="192"/>
      <c r="AL156" s="49"/>
      <c r="AM156" s="49"/>
      <c r="AN156" s="193"/>
      <c r="AO156" s="46"/>
      <c r="AP156" s="47"/>
      <c r="AQ156" s="193"/>
      <c r="AR156" s="187"/>
      <c r="AS156" s="51"/>
      <c r="AT156" s="52"/>
    </row>
    <row r="157" spans="1:46" s="38" customFormat="1" ht="15" customHeight="1" thickTop="1" thickBot="1" x14ac:dyDescent="0.35">
      <c r="A157" s="188" t="s">
        <v>121</v>
      </c>
      <c r="B157" s="156"/>
      <c r="C157" s="156"/>
      <c r="D157" s="156"/>
      <c r="E157" s="156"/>
      <c r="F157" s="156"/>
      <c r="G157" s="156"/>
      <c r="H157" s="156"/>
      <c r="I157" s="156"/>
      <c r="J157" s="156"/>
      <c r="K157" s="157">
        <f t="shared" ref="K157" si="126">SUM(F157:J160)</f>
        <v>0</v>
      </c>
      <c r="L157" s="189"/>
      <c r="M157" s="190"/>
      <c r="N157" s="191"/>
      <c r="O157" s="30"/>
      <c r="P157" s="31"/>
      <c r="Q157" s="192">
        <f t="shared" ref="Q157" si="127">SUM(O157:O160)</f>
        <v>0</v>
      </c>
      <c r="R157" s="32"/>
      <c r="S157" s="31"/>
      <c r="T157" s="31"/>
      <c r="U157" s="31"/>
      <c r="V157" s="192">
        <f t="shared" ref="V157" si="128">SUM(R157:R160)</f>
        <v>0</v>
      </c>
      <c r="W157" s="33"/>
      <c r="X157" s="33"/>
      <c r="Y157" s="192">
        <f t="shared" ref="Y157" si="129">SUM(W157:W160)</f>
        <v>0</v>
      </c>
      <c r="Z157" s="192">
        <f t="shared" ref="Z157" si="130">SUM(V157+Q157+Y157)</f>
        <v>0</v>
      </c>
      <c r="AA157" s="187"/>
      <c r="AB157" s="31"/>
      <c r="AC157" s="35"/>
      <c r="AD157" s="30"/>
      <c r="AE157" s="31"/>
      <c r="AF157" s="192">
        <f t="shared" ref="AF157" si="131">SUM(AD157:AD160)</f>
        <v>0</v>
      </c>
      <c r="AG157" s="32"/>
      <c r="AH157" s="31"/>
      <c r="AI157" s="31"/>
      <c r="AJ157" s="31"/>
      <c r="AK157" s="192">
        <f t="shared" ref="AK157" si="132">SUM(AG157:AG160)</f>
        <v>0</v>
      </c>
      <c r="AL157" s="33"/>
      <c r="AM157" s="33"/>
      <c r="AN157" s="193">
        <f t="shared" ref="AN157" si="133">SUM(AL157:AL160)</f>
        <v>0</v>
      </c>
      <c r="AO157" s="30"/>
      <c r="AP157" s="31"/>
      <c r="AQ157" s="193">
        <f t="shared" ref="AQ157" si="134">SUM(AO157:AO160)</f>
        <v>0</v>
      </c>
      <c r="AR157" s="187"/>
      <c r="AS157" s="36"/>
      <c r="AT157" s="37"/>
    </row>
    <row r="158" spans="1:46" s="38" customFormat="1" ht="15" customHeight="1" thickTop="1" thickBot="1" x14ac:dyDescent="0.35">
      <c r="A158" s="188"/>
      <c r="B158" s="156"/>
      <c r="C158" s="156"/>
      <c r="D158" s="156"/>
      <c r="E158" s="156"/>
      <c r="F158" s="156"/>
      <c r="G158" s="156"/>
      <c r="H158" s="156"/>
      <c r="I158" s="156"/>
      <c r="J158" s="156"/>
      <c r="K158" s="157"/>
      <c r="L158" s="189"/>
      <c r="M158" s="190"/>
      <c r="N158" s="191"/>
      <c r="O158" s="39"/>
      <c r="P158" s="40"/>
      <c r="Q158" s="192"/>
      <c r="R158" s="41"/>
      <c r="S158" s="40"/>
      <c r="T158" s="40"/>
      <c r="U158" s="40"/>
      <c r="V158" s="192"/>
      <c r="W158" s="42"/>
      <c r="X158" s="42"/>
      <c r="Y158" s="192"/>
      <c r="Z158" s="192"/>
      <c r="AA158" s="187"/>
      <c r="AB158" s="40"/>
      <c r="AC158" s="43"/>
      <c r="AD158" s="39"/>
      <c r="AE158" s="40"/>
      <c r="AF158" s="192"/>
      <c r="AG158" s="41"/>
      <c r="AH158" s="40"/>
      <c r="AI158" s="40"/>
      <c r="AJ158" s="40"/>
      <c r="AK158" s="192"/>
      <c r="AL158" s="42"/>
      <c r="AM158" s="42"/>
      <c r="AN158" s="193"/>
      <c r="AO158" s="39"/>
      <c r="AP158" s="40"/>
      <c r="AQ158" s="193"/>
      <c r="AR158" s="187"/>
      <c r="AS158" s="44"/>
      <c r="AT158" s="45"/>
    </row>
    <row r="159" spans="1:46" s="38" customFormat="1" ht="15" customHeight="1" thickTop="1" thickBot="1" x14ac:dyDescent="0.35">
      <c r="A159" s="188"/>
      <c r="B159" s="156"/>
      <c r="C159" s="156"/>
      <c r="D159" s="156"/>
      <c r="E159" s="156"/>
      <c r="F159" s="156"/>
      <c r="G159" s="156"/>
      <c r="H159" s="156"/>
      <c r="I159" s="156"/>
      <c r="J159" s="156"/>
      <c r="K159" s="157"/>
      <c r="L159" s="189"/>
      <c r="M159" s="190"/>
      <c r="N159" s="191"/>
      <c r="O159" s="39"/>
      <c r="P159" s="40"/>
      <c r="Q159" s="192"/>
      <c r="R159" s="41"/>
      <c r="S159" s="40"/>
      <c r="T159" s="40"/>
      <c r="U159" s="40"/>
      <c r="V159" s="192"/>
      <c r="W159" s="42"/>
      <c r="X159" s="42"/>
      <c r="Y159" s="192"/>
      <c r="Z159" s="192"/>
      <c r="AA159" s="187"/>
      <c r="AB159" s="40"/>
      <c r="AC159" s="43"/>
      <c r="AD159" s="39"/>
      <c r="AE159" s="40"/>
      <c r="AF159" s="192"/>
      <c r="AG159" s="41"/>
      <c r="AH159" s="40"/>
      <c r="AI159" s="40"/>
      <c r="AJ159" s="40"/>
      <c r="AK159" s="192"/>
      <c r="AL159" s="42"/>
      <c r="AM159" s="42"/>
      <c r="AN159" s="193"/>
      <c r="AO159" s="39"/>
      <c r="AP159" s="40"/>
      <c r="AQ159" s="193"/>
      <c r="AR159" s="187"/>
      <c r="AS159" s="44"/>
      <c r="AT159" s="45"/>
    </row>
    <row r="160" spans="1:46" s="38" customFormat="1" ht="15" customHeight="1" thickTop="1" thickBot="1" x14ac:dyDescent="0.35">
      <c r="A160" s="188"/>
      <c r="B160" s="156"/>
      <c r="C160" s="156"/>
      <c r="D160" s="156"/>
      <c r="E160" s="156"/>
      <c r="F160" s="156"/>
      <c r="G160" s="156"/>
      <c r="H160" s="156"/>
      <c r="I160" s="156"/>
      <c r="J160" s="156"/>
      <c r="K160" s="157"/>
      <c r="L160" s="189"/>
      <c r="M160" s="190"/>
      <c r="N160" s="191"/>
      <c r="O160" s="46"/>
      <c r="P160" s="47"/>
      <c r="Q160" s="192"/>
      <c r="R160" s="48"/>
      <c r="S160" s="47"/>
      <c r="T160" s="47"/>
      <c r="U160" s="47"/>
      <c r="V160" s="192"/>
      <c r="W160" s="49"/>
      <c r="X160" s="49"/>
      <c r="Y160" s="192"/>
      <c r="Z160" s="192"/>
      <c r="AA160" s="187"/>
      <c r="AB160" s="47"/>
      <c r="AC160" s="50"/>
      <c r="AD160" s="46"/>
      <c r="AE160" s="47"/>
      <c r="AF160" s="192"/>
      <c r="AG160" s="48"/>
      <c r="AH160" s="47"/>
      <c r="AI160" s="47"/>
      <c r="AJ160" s="47"/>
      <c r="AK160" s="192"/>
      <c r="AL160" s="49"/>
      <c r="AM160" s="49"/>
      <c r="AN160" s="193"/>
      <c r="AO160" s="46"/>
      <c r="AP160" s="47"/>
      <c r="AQ160" s="193"/>
      <c r="AR160" s="187"/>
      <c r="AS160" s="51"/>
      <c r="AT160" s="52"/>
    </row>
    <row r="161" spans="1:46" s="38" customFormat="1" ht="15" customHeight="1" thickTop="1" thickBot="1" x14ac:dyDescent="0.35">
      <c r="A161" s="188" t="s">
        <v>122</v>
      </c>
      <c r="B161" s="156"/>
      <c r="C161" s="156"/>
      <c r="D161" s="156"/>
      <c r="E161" s="156"/>
      <c r="F161" s="156"/>
      <c r="G161" s="156"/>
      <c r="H161" s="156"/>
      <c r="I161" s="156"/>
      <c r="J161" s="156"/>
      <c r="K161" s="157">
        <f t="shared" ref="K161" si="135">SUM(F161:J164)</f>
        <v>0</v>
      </c>
      <c r="L161" s="189"/>
      <c r="M161" s="190"/>
      <c r="N161" s="191"/>
      <c r="O161" s="30"/>
      <c r="P161" s="31"/>
      <c r="Q161" s="192">
        <f t="shared" ref="Q161" si="136">SUM(O161:O164)</f>
        <v>0</v>
      </c>
      <c r="R161" s="32"/>
      <c r="S161" s="31"/>
      <c r="T161" s="31"/>
      <c r="U161" s="31"/>
      <c r="V161" s="192">
        <f t="shared" ref="V161" si="137">SUM(R161:R164)</f>
        <v>0</v>
      </c>
      <c r="W161" s="33"/>
      <c r="X161" s="33"/>
      <c r="Y161" s="192">
        <f t="shared" ref="Y161" si="138">SUM(W161:W164)</f>
        <v>0</v>
      </c>
      <c r="Z161" s="192">
        <f t="shared" ref="Z161" si="139">SUM(V161+Q161+Y161)</f>
        <v>0</v>
      </c>
      <c r="AA161" s="187"/>
      <c r="AB161" s="31"/>
      <c r="AC161" s="35"/>
      <c r="AD161" s="30"/>
      <c r="AE161" s="31"/>
      <c r="AF161" s="192">
        <f t="shared" ref="AF161" si="140">SUM(AD161:AD164)</f>
        <v>0</v>
      </c>
      <c r="AG161" s="32"/>
      <c r="AH161" s="31"/>
      <c r="AI161" s="31"/>
      <c r="AJ161" s="31"/>
      <c r="AK161" s="192">
        <f t="shared" ref="AK161" si="141">SUM(AG161:AG164)</f>
        <v>0</v>
      </c>
      <c r="AL161" s="33"/>
      <c r="AM161" s="33"/>
      <c r="AN161" s="193">
        <f t="shared" ref="AN161" si="142">SUM(AL161:AL164)</f>
        <v>0</v>
      </c>
      <c r="AO161" s="30"/>
      <c r="AP161" s="31"/>
      <c r="AQ161" s="193">
        <f t="shared" ref="AQ161" si="143">SUM(AO161:AO164)</f>
        <v>0</v>
      </c>
      <c r="AR161" s="187"/>
      <c r="AS161" s="36"/>
      <c r="AT161" s="37"/>
    </row>
    <row r="162" spans="1:46" s="38" customFormat="1" ht="15" customHeight="1" thickTop="1" thickBot="1" x14ac:dyDescent="0.35">
      <c r="A162" s="188"/>
      <c r="B162" s="156"/>
      <c r="C162" s="156"/>
      <c r="D162" s="156"/>
      <c r="E162" s="156"/>
      <c r="F162" s="156"/>
      <c r="G162" s="156"/>
      <c r="H162" s="156"/>
      <c r="I162" s="156"/>
      <c r="J162" s="156"/>
      <c r="K162" s="157"/>
      <c r="L162" s="189"/>
      <c r="M162" s="190"/>
      <c r="N162" s="191"/>
      <c r="O162" s="39"/>
      <c r="P162" s="40"/>
      <c r="Q162" s="192"/>
      <c r="R162" s="41"/>
      <c r="S162" s="40"/>
      <c r="T162" s="40"/>
      <c r="U162" s="40"/>
      <c r="V162" s="192"/>
      <c r="W162" s="42"/>
      <c r="X162" s="42"/>
      <c r="Y162" s="192"/>
      <c r="Z162" s="192"/>
      <c r="AA162" s="187"/>
      <c r="AB162" s="40"/>
      <c r="AC162" s="43"/>
      <c r="AD162" s="39"/>
      <c r="AE162" s="40"/>
      <c r="AF162" s="192"/>
      <c r="AG162" s="41"/>
      <c r="AH162" s="40"/>
      <c r="AI162" s="40"/>
      <c r="AJ162" s="40"/>
      <c r="AK162" s="192"/>
      <c r="AL162" s="42"/>
      <c r="AM162" s="42"/>
      <c r="AN162" s="193"/>
      <c r="AO162" s="39"/>
      <c r="AP162" s="40"/>
      <c r="AQ162" s="193"/>
      <c r="AR162" s="187"/>
      <c r="AS162" s="44"/>
      <c r="AT162" s="45"/>
    </row>
    <row r="163" spans="1:46" s="38" customFormat="1" ht="15" customHeight="1" thickTop="1" thickBot="1" x14ac:dyDescent="0.35">
      <c r="A163" s="188"/>
      <c r="B163" s="156"/>
      <c r="C163" s="156"/>
      <c r="D163" s="156"/>
      <c r="E163" s="156"/>
      <c r="F163" s="156"/>
      <c r="G163" s="156"/>
      <c r="H163" s="156"/>
      <c r="I163" s="156"/>
      <c r="J163" s="156"/>
      <c r="K163" s="157"/>
      <c r="L163" s="189"/>
      <c r="M163" s="190"/>
      <c r="N163" s="191"/>
      <c r="O163" s="39"/>
      <c r="P163" s="40"/>
      <c r="Q163" s="192"/>
      <c r="R163" s="41"/>
      <c r="S163" s="40"/>
      <c r="T163" s="40"/>
      <c r="U163" s="40"/>
      <c r="V163" s="192"/>
      <c r="W163" s="42"/>
      <c r="X163" s="42"/>
      <c r="Y163" s="192"/>
      <c r="Z163" s="192"/>
      <c r="AA163" s="187"/>
      <c r="AB163" s="40"/>
      <c r="AC163" s="43"/>
      <c r="AD163" s="39"/>
      <c r="AE163" s="40"/>
      <c r="AF163" s="192"/>
      <c r="AG163" s="41"/>
      <c r="AH163" s="40"/>
      <c r="AI163" s="40"/>
      <c r="AJ163" s="40"/>
      <c r="AK163" s="192"/>
      <c r="AL163" s="42"/>
      <c r="AM163" s="42"/>
      <c r="AN163" s="193"/>
      <c r="AO163" s="39"/>
      <c r="AP163" s="40"/>
      <c r="AQ163" s="193"/>
      <c r="AR163" s="187"/>
      <c r="AS163" s="44"/>
      <c r="AT163" s="45"/>
    </row>
    <row r="164" spans="1:46" s="38" customFormat="1" ht="15" customHeight="1" thickTop="1" thickBot="1" x14ac:dyDescent="0.35">
      <c r="A164" s="188"/>
      <c r="B164" s="156"/>
      <c r="C164" s="156"/>
      <c r="D164" s="156"/>
      <c r="E164" s="156"/>
      <c r="F164" s="156"/>
      <c r="G164" s="156"/>
      <c r="H164" s="156"/>
      <c r="I164" s="156"/>
      <c r="J164" s="156"/>
      <c r="K164" s="157"/>
      <c r="L164" s="189"/>
      <c r="M164" s="190"/>
      <c r="N164" s="191"/>
      <c r="O164" s="46"/>
      <c r="P164" s="47"/>
      <c r="Q164" s="192"/>
      <c r="R164" s="48"/>
      <c r="S164" s="47"/>
      <c r="T164" s="47"/>
      <c r="U164" s="47"/>
      <c r="V164" s="192"/>
      <c r="W164" s="49"/>
      <c r="X164" s="49"/>
      <c r="Y164" s="192"/>
      <c r="Z164" s="192"/>
      <c r="AA164" s="187"/>
      <c r="AB164" s="47"/>
      <c r="AC164" s="50"/>
      <c r="AD164" s="46"/>
      <c r="AE164" s="47"/>
      <c r="AF164" s="192"/>
      <c r="AG164" s="48"/>
      <c r="AH164" s="47"/>
      <c r="AI164" s="47"/>
      <c r="AJ164" s="47"/>
      <c r="AK164" s="192"/>
      <c r="AL164" s="49"/>
      <c r="AM164" s="49"/>
      <c r="AN164" s="193"/>
      <c r="AO164" s="46"/>
      <c r="AP164" s="47"/>
      <c r="AQ164" s="193"/>
      <c r="AR164" s="187"/>
      <c r="AS164" s="51"/>
      <c r="AT164" s="52"/>
    </row>
    <row r="165" spans="1:46" s="38" customFormat="1" ht="15" customHeight="1" thickTop="1" thickBot="1" x14ac:dyDescent="0.35">
      <c r="A165" s="188" t="s">
        <v>123</v>
      </c>
      <c r="B165" s="156"/>
      <c r="C165" s="156"/>
      <c r="D165" s="156"/>
      <c r="E165" s="156"/>
      <c r="F165" s="156"/>
      <c r="G165" s="156"/>
      <c r="H165" s="156"/>
      <c r="I165" s="156"/>
      <c r="J165" s="156"/>
      <c r="K165" s="157">
        <f t="shared" ref="K165" si="144">SUM(F165:J168)</f>
        <v>0</v>
      </c>
      <c r="L165" s="189"/>
      <c r="M165" s="190"/>
      <c r="N165" s="191"/>
      <c r="O165" s="30"/>
      <c r="P165" s="31"/>
      <c r="Q165" s="192">
        <f t="shared" ref="Q165" si="145">SUM(O165:O168)</f>
        <v>0</v>
      </c>
      <c r="R165" s="32"/>
      <c r="S165" s="31"/>
      <c r="T165" s="31"/>
      <c r="U165" s="31"/>
      <c r="V165" s="192">
        <f t="shared" ref="V165" si="146">SUM(R165:R168)</f>
        <v>0</v>
      </c>
      <c r="W165" s="33"/>
      <c r="X165" s="33"/>
      <c r="Y165" s="192">
        <f t="shared" ref="Y165" si="147">SUM(W165:W168)</f>
        <v>0</v>
      </c>
      <c r="Z165" s="192">
        <f t="shared" ref="Z165" si="148">SUM(V165+Q165+Y165)</f>
        <v>0</v>
      </c>
      <c r="AA165" s="187"/>
      <c r="AB165" s="31"/>
      <c r="AC165" s="35"/>
      <c r="AD165" s="30"/>
      <c r="AE165" s="31"/>
      <c r="AF165" s="192">
        <f t="shared" ref="AF165" si="149">SUM(AD165:AD168)</f>
        <v>0</v>
      </c>
      <c r="AG165" s="32"/>
      <c r="AH165" s="31"/>
      <c r="AI165" s="31"/>
      <c r="AJ165" s="31"/>
      <c r="AK165" s="192">
        <f t="shared" ref="AK165" si="150">SUM(AG165:AG168)</f>
        <v>0</v>
      </c>
      <c r="AL165" s="33"/>
      <c r="AM165" s="33"/>
      <c r="AN165" s="193">
        <f t="shared" ref="AN165" si="151">SUM(AL165:AL168)</f>
        <v>0</v>
      </c>
      <c r="AO165" s="30"/>
      <c r="AP165" s="31"/>
      <c r="AQ165" s="193">
        <f t="shared" ref="AQ165" si="152">SUM(AO165:AO168)</f>
        <v>0</v>
      </c>
      <c r="AR165" s="187"/>
      <c r="AS165" s="36"/>
      <c r="AT165" s="37"/>
    </row>
    <row r="166" spans="1:46" s="38" customFormat="1" ht="15" customHeight="1" thickTop="1" thickBot="1" x14ac:dyDescent="0.35">
      <c r="A166" s="188"/>
      <c r="B166" s="156"/>
      <c r="C166" s="156"/>
      <c r="D166" s="156"/>
      <c r="E166" s="156"/>
      <c r="F166" s="156"/>
      <c r="G166" s="156"/>
      <c r="H166" s="156"/>
      <c r="I166" s="156"/>
      <c r="J166" s="156"/>
      <c r="K166" s="157"/>
      <c r="L166" s="189"/>
      <c r="M166" s="190"/>
      <c r="N166" s="191"/>
      <c r="O166" s="39"/>
      <c r="P166" s="40"/>
      <c r="Q166" s="192"/>
      <c r="R166" s="41"/>
      <c r="S166" s="40"/>
      <c r="T166" s="40"/>
      <c r="U166" s="40"/>
      <c r="V166" s="192"/>
      <c r="W166" s="42"/>
      <c r="X166" s="42"/>
      <c r="Y166" s="192"/>
      <c r="Z166" s="192"/>
      <c r="AA166" s="187"/>
      <c r="AB166" s="40"/>
      <c r="AC166" s="43"/>
      <c r="AD166" s="39"/>
      <c r="AE166" s="40"/>
      <c r="AF166" s="192"/>
      <c r="AG166" s="41"/>
      <c r="AH166" s="40"/>
      <c r="AI166" s="40"/>
      <c r="AJ166" s="40"/>
      <c r="AK166" s="192"/>
      <c r="AL166" s="42"/>
      <c r="AM166" s="42"/>
      <c r="AN166" s="193"/>
      <c r="AO166" s="39"/>
      <c r="AP166" s="40"/>
      <c r="AQ166" s="193"/>
      <c r="AR166" s="187"/>
      <c r="AS166" s="44"/>
      <c r="AT166" s="45"/>
    </row>
    <row r="167" spans="1:46" s="38" customFormat="1" ht="15" customHeight="1" thickTop="1" thickBot="1" x14ac:dyDescent="0.35">
      <c r="A167" s="188"/>
      <c r="B167" s="156"/>
      <c r="C167" s="156"/>
      <c r="D167" s="156"/>
      <c r="E167" s="156"/>
      <c r="F167" s="156"/>
      <c r="G167" s="156"/>
      <c r="H167" s="156"/>
      <c r="I167" s="156"/>
      <c r="J167" s="156"/>
      <c r="K167" s="157"/>
      <c r="L167" s="189"/>
      <c r="M167" s="190"/>
      <c r="N167" s="191"/>
      <c r="O167" s="39"/>
      <c r="P167" s="40"/>
      <c r="Q167" s="192"/>
      <c r="R167" s="41"/>
      <c r="S167" s="40"/>
      <c r="T167" s="40"/>
      <c r="U167" s="40"/>
      <c r="V167" s="192"/>
      <c r="W167" s="42"/>
      <c r="X167" s="42"/>
      <c r="Y167" s="192"/>
      <c r="Z167" s="192"/>
      <c r="AA167" s="187"/>
      <c r="AB167" s="40"/>
      <c r="AC167" s="43"/>
      <c r="AD167" s="39"/>
      <c r="AE167" s="40"/>
      <c r="AF167" s="192"/>
      <c r="AG167" s="41"/>
      <c r="AH167" s="40"/>
      <c r="AI167" s="40"/>
      <c r="AJ167" s="40"/>
      <c r="AK167" s="192"/>
      <c r="AL167" s="42"/>
      <c r="AM167" s="42"/>
      <c r="AN167" s="193"/>
      <c r="AO167" s="39"/>
      <c r="AP167" s="40"/>
      <c r="AQ167" s="193"/>
      <c r="AR167" s="187"/>
      <c r="AS167" s="44"/>
      <c r="AT167" s="45"/>
    </row>
    <row r="168" spans="1:46" s="38" customFormat="1" ht="15" customHeight="1" thickTop="1" thickBot="1" x14ac:dyDescent="0.35">
      <c r="A168" s="188"/>
      <c r="B168" s="156"/>
      <c r="C168" s="156"/>
      <c r="D168" s="156"/>
      <c r="E168" s="156"/>
      <c r="F168" s="156"/>
      <c r="G168" s="156"/>
      <c r="H168" s="156"/>
      <c r="I168" s="156"/>
      <c r="J168" s="156"/>
      <c r="K168" s="157"/>
      <c r="L168" s="189"/>
      <c r="M168" s="190"/>
      <c r="N168" s="191"/>
      <c r="O168" s="46"/>
      <c r="P168" s="47"/>
      <c r="Q168" s="192"/>
      <c r="R168" s="48"/>
      <c r="S168" s="47"/>
      <c r="T168" s="47"/>
      <c r="U168" s="47"/>
      <c r="V168" s="192"/>
      <c r="W168" s="49"/>
      <c r="X168" s="49"/>
      <c r="Y168" s="192"/>
      <c r="Z168" s="192"/>
      <c r="AA168" s="187"/>
      <c r="AB168" s="47"/>
      <c r="AC168" s="50"/>
      <c r="AD168" s="46"/>
      <c r="AE168" s="47"/>
      <c r="AF168" s="192"/>
      <c r="AG168" s="48"/>
      <c r="AH168" s="47"/>
      <c r="AI168" s="47"/>
      <c r="AJ168" s="47"/>
      <c r="AK168" s="192"/>
      <c r="AL168" s="49"/>
      <c r="AM168" s="49"/>
      <c r="AN168" s="193"/>
      <c r="AO168" s="46"/>
      <c r="AP168" s="47"/>
      <c r="AQ168" s="193"/>
      <c r="AR168" s="187"/>
      <c r="AS168" s="51"/>
      <c r="AT168" s="52"/>
    </row>
    <row r="169" spans="1:46" s="62" customFormat="1" ht="15.6" customHeight="1" thickTop="1" thickBot="1" x14ac:dyDescent="0.35">
      <c r="A169" s="53" t="s">
        <v>59</v>
      </c>
      <c r="B169" s="54"/>
      <c r="C169" s="163"/>
      <c r="D169" s="163"/>
      <c r="E169" s="163"/>
      <c r="F169" s="55"/>
      <c r="G169" s="56"/>
      <c r="H169" s="56"/>
      <c r="I169" s="56"/>
      <c r="J169" s="56"/>
      <c r="K169" s="56">
        <f>SUM(K9:K168)</f>
        <v>0</v>
      </c>
      <c r="L169" s="57"/>
      <c r="M169" s="56">
        <f>SUM(M9:M168)</f>
        <v>0</v>
      </c>
      <c r="N169" s="56"/>
      <c r="O169" s="56"/>
      <c r="P169" s="58"/>
      <c r="Q169" s="56">
        <f>SUM(Q9:Q168)</f>
        <v>0</v>
      </c>
      <c r="R169" s="56"/>
      <c r="S169" s="58"/>
      <c r="T169" s="58"/>
      <c r="U169" s="58"/>
      <c r="V169" s="56">
        <f>SUM(V9:V168)</f>
        <v>0</v>
      </c>
      <c r="W169" s="56"/>
      <c r="X169" s="58"/>
      <c r="Y169" s="56">
        <f>SUM(Y9:Y168)</f>
        <v>0</v>
      </c>
      <c r="Z169" s="56">
        <f>SUM(Z9:Z168)</f>
        <v>0</v>
      </c>
      <c r="AA169" s="56">
        <f>SUM(AA9:AA168)</f>
        <v>0</v>
      </c>
      <c r="AB169" s="56"/>
      <c r="AC169" s="59"/>
      <c r="AD169" s="56"/>
      <c r="AE169" s="58"/>
      <c r="AF169" s="56">
        <f>SUM(AF9:AF168)</f>
        <v>0</v>
      </c>
      <c r="AG169" s="56"/>
      <c r="AH169" s="58"/>
      <c r="AI169" s="58"/>
      <c r="AJ169" s="58"/>
      <c r="AK169" s="56">
        <f>SUM(AK9:AK168)</f>
        <v>0</v>
      </c>
      <c r="AL169" s="56"/>
      <c r="AM169" s="58"/>
      <c r="AN169" s="56">
        <f>SUM(AN9:AN168)</f>
        <v>0</v>
      </c>
      <c r="AO169" s="56"/>
      <c r="AP169" s="58"/>
      <c r="AQ169" s="56">
        <f>SUM(AQ9:AQ168)</f>
        <v>0</v>
      </c>
      <c r="AR169" s="56">
        <f>SUM(AR9:AR168)</f>
        <v>0</v>
      </c>
      <c r="AS169" s="60"/>
      <c r="AT169" s="61"/>
    </row>
    <row r="171" spans="1:46" ht="42.75" customHeight="1" x14ac:dyDescent="0.3">
      <c r="A171" s="63"/>
      <c r="B171" s="232" t="s">
        <v>91</v>
      </c>
      <c r="C171" s="232"/>
      <c r="D171" s="232"/>
      <c r="E171" s="232"/>
      <c r="F171" s="232"/>
      <c r="G171" s="232"/>
      <c r="H171" s="232"/>
      <c r="I171" s="232"/>
      <c r="J171" s="232"/>
      <c r="K171" s="232"/>
      <c r="L171" s="232"/>
    </row>
    <row r="172" spans="1:46" x14ac:dyDescent="0.3">
      <c r="A172" s="63"/>
      <c r="B172" s="194"/>
      <c r="C172" s="194"/>
      <c r="D172" s="194"/>
      <c r="E172" s="194"/>
      <c r="F172" s="194"/>
      <c r="G172" s="194"/>
      <c r="H172" s="194"/>
      <c r="I172" s="194"/>
      <c r="J172" s="194"/>
      <c r="K172" s="194"/>
      <c r="L172" s="194"/>
      <c r="M172" s="65" t="s">
        <v>61</v>
      </c>
    </row>
    <row r="173" spans="1:46" ht="48" customHeight="1" x14ac:dyDescent="0.35">
      <c r="B173" s="195" t="s">
        <v>199</v>
      </c>
      <c r="C173" s="195"/>
      <c r="D173" s="195"/>
      <c r="E173" s="195"/>
      <c r="F173" s="195"/>
      <c r="G173" s="195"/>
      <c r="H173" s="195"/>
      <c r="I173" s="195"/>
      <c r="J173" s="195"/>
      <c r="K173" s="195"/>
      <c r="L173" s="195"/>
      <c r="M173" s="66"/>
    </row>
    <row r="175" spans="1:46" ht="14.7" customHeight="1" x14ac:dyDescent="0.3">
      <c r="A175" s="63"/>
      <c r="B175" s="64"/>
      <c r="C175" s="64"/>
      <c r="D175" s="64"/>
      <c r="E175" s="64"/>
      <c r="F175" s="64"/>
      <c r="G175" s="64"/>
      <c r="H175" s="64"/>
      <c r="I175" s="64"/>
      <c r="J175" s="64"/>
      <c r="K175" s="64"/>
      <c r="L175" s="67"/>
    </row>
  </sheetData>
  <mergeCells count="998">
    <mergeCell ref="L4:M4"/>
    <mergeCell ref="N4:AC4"/>
    <mergeCell ref="AD4:AR4"/>
    <mergeCell ref="F5:K5"/>
    <mergeCell ref="L5:M5"/>
    <mergeCell ref="O5:AA5"/>
    <mergeCell ref="AB5:AC5"/>
    <mergeCell ref="AD5:AR5"/>
    <mergeCell ref="I6:I7"/>
    <mergeCell ref="J6:J7"/>
    <mergeCell ref="K6:K7"/>
    <mergeCell ref="L6:L7"/>
    <mergeCell ref="O6:Q6"/>
    <mergeCell ref="R6:V6"/>
    <mergeCell ref="W6:Y6"/>
    <mergeCell ref="Z6:AA6"/>
    <mergeCell ref="G6:G7"/>
    <mergeCell ref="H6:H7"/>
    <mergeCell ref="AS6:AS7"/>
    <mergeCell ref="AT6:AT7"/>
    <mergeCell ref="A9:A12"/>
    <mergeCell ref="B9:B12"/>
    <mergeCell ref="C9:C12"/>
    <mergeCell ref="D9:D12"/>
    <mergeCell ref="E9:E12"/>
    <mergeCell ref="F9:F12"/>
    <mergeCell ref="G9:G12"/>
    <mergeCell ref="H9:H12"/>
    <mergeCell ref="AB6:AB7"/>
    <mergeCell ref="AC6:AC7"/>
    <mergeCell ref="AD6:AF6"/>
    <mergeCell ref="AG6:AK6"/>
    <mergeCell ref="AL6:AN6"/>
    <mergeCell ref="AO6:AR6"/>
    <mergeCell ref="M6:M7"/>
    <mergeCell ref="N6:N7"/>
    <mergeCell ref="I9:I12"/>
    <mergeCell ref="J9:J12"/>
    <mergeCell ref="K9:K12"/>
    <mergeCell ref="L9:L12"/>
    <mergeCell ref="M9:M12"/>
    <mergeCell ref="N9:N12"/>
    <mergeCell ref="A6:A7"/>
    <mergeCell ref="B6:B7"/>
    <mergeCell ref="C6:C7"/>
    <mergeCell ref="D6:D7"/>
    <mergeCell ref="E6:E7"/>
    <mergeCell ref="F6:F7"/>
    <mergeCell ref="AR9:AR12"/>
    <mergeCell ref="AR13:AR16"/>
    <mergeCell ref="A13:A16"/>
    <mergeCell ref="B13:B16"/>
    <mergeCell ref="C13:C16"/>
    <mergeCell ref="D13:D16"/>
    <mergeCell ref="E13:E16"/>
    <mergeCell ref="F13:F16"/>
    <mergeCell ref="Q9:Q12"/>
    <mergeCell ref="V9:V12"/>
    <mergeCell ref="Y9:Y12"/>
    <mergeCell ref="G13:G16"/>
    <mergeCell ref="H13:H16"/>
    <mergeCell ref="I13:I16"/>
    <mergeCell ref="J13:J16"/>
    <mergeCell ref="K13:K16"/>
    <mergeCell ref="M13:M16"/>
    <mergeCell ref="N13:N16"/>
    <mergeCell ref="Q13:Q16"/>
    <mergeCell ref="V13:V16"/>
    <mergeCell ref="Y13:Y16"/>
    <mergeCell ref="Z9:Z12"/>
    <mergeCell ref="AA9:AA12"/>
    <mergeCell ref="AF9:AF12"/>
    <mergeCell ref="AN17:AN20"/>
    <mergeCell ref="AQ17:AQ20"/>
    <mergeCell ref="AK9:AK12"/>
    <mergeCell ref="AN9:AN12"/>
    <mergeCell ref="AQ9:AQ12"/>
    <mergeCell ref="AA13:AA16"/>
    <mergeCell ref="AF13:AF16"/>
    <mergeCell ref="AK13:AK16"/>
    <mergeCell ref="AN13:AN16"/>
    <mergeCell ref="AQ13:AQ16"/>
    <mergeCell ref="AR17:AR20"/>
    <mergeCell ref="L13:L16"/>
    <mergeCell ref="A17:A20"/>
    <mergeCell ref="B17:B20"/>
    <mergeCell ref="C17:C20"/>
    <mergeCell ref="D17:D20"/>
    <mergeCell ref="E17:E20"/>
    <mergeCell ref="F17:F20"/>
    <mergeCell ref="AA17:AA20"/>
    <mergeCell ref="AF17:AF20"/>
    <mergeCell ref="AK17:AK20"/>
    <mergeCell ref="M17:M20"/>
    <mergeCell ref="N17:N20"/>
    <mergeCell ref="Q17:Q20"/>
    <mergeCell ref="V17:V20"/>
    <mergeCell ref="Y17:Y20"/>
    <mergeCell ref="Z17:Z20"/>
    <mergeCell ref="Z13:Z16"/>
    <mergeCell ref="G17:G20"/>
    <mergeCell ref="H17:H20"/>
    <mergeCell ref="I17:I20"/>
    <mergeCell ref="J17:J20"/>
    <mergeCell ref="K17:K20"/>
    <mergeCell ref="L17:L20"/>
    <mergeCell ref="G21:G24"/>
    <mergeCell ref="H21:H24"/>
    <mergeCell ref="I21:I24"/>
    <mergeCell ref="J21:J24"/>
    <mergeCell ref="K21:K24"/>
    <mergeCell ref="L21:L24"/>
    <mergeCell ref="A21:A24"/>
    <mergeCell ref="B21:B24"/>
    <mergeCell ref="C21:C24"/>
    <mergeCell ref="D21:D24"/>
    <mergeCell ref="E21:E24"/>
    <mergeCell ref="F21:F24"/>
    <mergeCell ref="AA21:AA24"/>
    <mergeCell ref="AF21:AF24"/>
    <mergeCell ref="AK21:AK24"/>
    <mergeCell ref="AN21:AN24"/>
    <mergeCell ref="AQ21:AQ24"/>
    <mergeCell ref="AR21:AR24"/>
    <mergeCell ref="M21:M24"/>
    <mergeCell ref="N21:N24"/>
    <mergeCell ref="Q21:Q24"/>
    <mergeCell ref="V21:V24"/>
    <mergeCell ref="Y21:Y24"/>
    <mergeCell ref="Z21:Z24"/>
    <mergeCell ref="G25:G28"/>
    <mergeCell ref="H25:H28"/>
    <mergeCell ref="I25:I28"/>
    <mergeCell ref="J25:J28"/>
    <mergeCell ref="K25:K28"/>
    <mergeCell ref="L25:L28"/>
    <mergeCell ref="A25:A28"/>
    <mergeCell ref="B25:B28"/>
    <mergeCell ref="C25:C28"/>
    <mergeCell ref="D25:D28"/>
    <mergeCell ref="E25:E28"/>
    <mergeCell ref="F25:F28"/>
    <mergeCell ref="AA25:AA28"/>
    <mergeCell ref="AF25:AF28"/>
    <mergeCell ref="AK25:AK28"/>
    <mergeCell ref="AN25:AN28"/>
    <mergeCell ref="AQ25:AQ28"/>
    <mergeCell ref="AR25:AR28"/>
    <mergeCell ref="M25:M28"/>
    <mergeCell ref="N25:N28"/>
    <mergeCell ref="Q25:Q28"/>
    <mergeCell ref="V25:V28"/>
    <mergeCell ref="Y25:Y28"/>
    <mergeCell ref="Z25:Z28"/>
    <mergeCell ref="G29:G32"/>
    <mergeCell ref="H29:H32"/>
    <mergeCell ref="I29:I32"/>
    <mergeCell ref="J29:J32"/>
    <mergeCell ref="K29:K32"/>
    <mergeCell ref="L29:L32"/>
    <mergeCell ref="A29:A32"/>
    <mergeCell ref="B29:B32"/>
    <mergeCell ref="C29:C32"/>
    <mergeCell ref="D29:D32"/>
    <mergeCell ref="E29:E32"/>
    <mergeCell ref="F29:F32"/>
    <mergeCell ref="AA29:AA32"/>
    <mergeCell ref="AF29:AF32"/>
    <mergeCell ref="AK29:AK32"/>
    <mergeCell ref="AN29:AN32"/>
    <mergeCell ref="AQ29:AQ32"/>
    <mergeCell ref="AR29:AR32"/>
    <mergeCell ref="M29:M32"/>
    <mergeCell ref="N29:N32"/>
    <mergeCell ref="Q29:Q32"/>
    <mergeCell ref="V29:V32"/>
    <mergeCell ref="Y29:Y32"/>
    <mergeCell ref="Z29:Z32"/>
    <mergeCell ref="G33:G36"/>
    <mergeCell ref="H33:H36"/>
    <mergeCell ref="I33:I36"/>
    <mergeCell ref="J33:J36"/>
    <mergeCell ref="K33:K36"/>
    <mergeCell ref="L33:L36"/>
    <mergeCell ref="A33:A36"/>
    <mergeCell ref="B33:B36"/>
    <mergeCell ref="C33:C36"/>
    <mergeCell ref="D33:D36"/>
    <mergeCell ref="E33:E36"/>
    <mergeCell ref="F33:F36"/>
    <mergeCell ref="AA33:AA36"/>
    <mergeCell ref="AF33:AF36"/>
    <mergeCell ref="AK33:AK36"/>
    <mergeCell ref="AN33:AN36"/>
    <mergeCell ref="AQ33:AQ36"/>
    <mergeCell ref="AR33:AR36"/>
    <mergeCell ref="M33:M36"/>
    <mergeCell ref="N33:N36"/>
    <mergeCell ref="Q33:Q36"/>
    <mergeCell ref="V33:V36"/>
    <mergeCell ref="Y33:Y36"/>
    <mergeCell ref="Z33:Z36"/>
    <mergeCell ref="G37:G40"/>
    <mergeCell ref="H37:H40"/>
    <mergeCell ref="I37:I40"/>
    <mergeCell ref="J37:J40"/>
    <mergeCell ref="K37:K40"/>
    <mergeCell ref="L37:L40"/>
    <mergeCell ref="A37:A40"/>
    <mergeCell ref="B37:B40"/>
    <mergeCell ref="C37:C40"/>
    <mergeCell ref="D37:D40"/>
    <mergeCell ref="E37:E40"/>
    <mergeCell ref="F37:F40"/>
    <mergeCell ref="AA37:AA40"/>
    <mergeCell ref="AF37:AF40"/>
    <mergeCell ref="AK37:AK40"/>
    <mergeCell ref="AN37:AN40"/>
    <mergeCell ref="AQ37:AQ40"/>
    <mergeCell ref="AR37:AR40"/>
    <mergeCell ref="M37:M40"/>
    <mergeCell ref="N37:N40"/>
    <mergeCell ref="Q37:Q40"/>
    <mergeCell ref="V37:V40"/>
    <mergeCell ref="Y37:Y40"/>
    <mergeCell ref="Z37:Z40"/>
    <mergeCell ref="G41:G44"/>
    <mergeCell ref="H41:H44"/>
    <mergeCell ref="I41:I44"/>
    <mergeCell ref="J41:J44"/>
    <mergeCell ref="K41:K44"/>
    <mergeCell ref="L41:L44"/>
    <mergeCell ref="A41:A44"/>
    <mergeCell ref="B41:B44"/>
    <mergeCell ref="C41:C44"/>
    <mergeCell ref="D41:D44"/>
    <mergeCell ref="E41:E44"/>
    <mergeCell ref="F41:F44"/>
    <mergeCell ref="AA41:AA44"/>
    <mergeCell ref="AF41:AF44"/>
    <mergeCell ref="AK41:AK44"/>
    <mergeCell ref="AN41:AN44"/>
    <mergeCell ref="AQ41:AQ44"/>
    <mergeCell ref="AR41:AR44"/>
    <mergeCell ref="M41:M44"/>
    <mergeCell ref="N41:N44"/>
    <mergeCell ref="Q41:Q44"/>
    <mergeCell ref="V41:V44"/>
    <mergeCell ref="Y41:Y44"/>
    <mergeCell ref="Z41:Z44"/>
    <mergeCell ref="G45:G48"/>
    <mergeCell ref="H45:H48"/>
    <mergeCell ref="I45:I48"/>
    <mergeCell ref="J45:J48"/>
    <mergeCell ref="K45:K48"/>
    <mergeCell ref="L45:L48"/>
    <mergeCell ref="A45:A48"/>
    <mergeCell ref="B45:B48"/>
    <mergeCell ref="C45:C48"/>
    <mergeCell ref="D45:D48"/>
    <mergeCell ref="E45:E48"/>
    <mergeCell ref="F45:F48"/>
    <mergeCell ref="AA45:AA48"/>
    <mergeCell ref="AF45:AF48"/>
    <mergeCell ref="AK45:AK48"/>
    <mergeCell ref="AN45:AN48"/>
    <mergeCell ref="AQ45:AQ48"/>
    <mergeCell ref="AR45:AR48"/>
    <mergeCell ref="M45:M48"/>
    <mergeCell ref="N45:N48"/>
    <mergeCell ref="Q45:Q48"/>
    <mergeCell ref="V45:V48"/>
    <mergeCell ref="Y45:Y48"/>
    <mergeCell ref="Z45:Z48"/>
    <mergeCell ref="G49:G52"/>
    <mergeCell ref="H49:H52"/>
    <mergeCell ref="I49:I52"/>
    <mergeCell ref="J49:J52"/>
    <mergeCell ref="K49:K52"/>
    <mergeCell ref="L49:L52"/>
    <mergeCell ref="A49:A52"/>
    <mergeCell ref="B49:B52"/>
    <mergeCell ref="C49:C52"/>
    <mergeCell ref="D49:D52"/>
    <mergeCell ref="E49:E52"/>
    <mergeCell ref="F49:F52"/>
    <mergeCell ref="AA49:AA52"/>
    <mergeCell ref="AF49:AF52"/>
    <mergeCell ref="AK49:AK52"/>
    <mergeCell ref="AN49:AN52"/>
    <mergeCell ref="AQ49:AQ52"/>
    <mergeCell ref="AR49:AR52"/>
    <mergeCell ref="M49:M52"/>
    <mergeCell ref="N49:N52"/>
    <mergeCell ref="Q49:Q52"/>
    <mergeCell ref="V49:V52"/>
    <mergeCell ref="Y49:Y52"/>
    <mergeCell ref="Z49:Z52"/>
    <mergeCell ref="G53:G56"/>
    <mergeCell ref="H53:H56"/>
    <mergeCell ref="I53:I56"/>
    <mergeCell ref="J53:J56"/>
    <mergeCell ref="K53:K56"/>
    <mergeCell ref="L53:L56"/>
    <mergeCell ref="A53:A56"/>
    <mergeCell ref="B53:B56"/>
    <mergeCell ref="C53:C56"/>
    <mergeCell ref="D53:D56"/>
    <mergeCell ref="E53:E56"/>
    <mergeCell ref="F53:F56"/>
    <mergeCell ref="AA53:AA56"/>
    <mergeCell ref="AF53:AF56"/>
    <mergeCell ref="AK53:AK56"/>
    <mergeCell ref="AN53:AN56"/>
    <mergeCell ref="AQ53:AQ56"/>
    <mergeCell ref="AR53:AR56"/>
    <mergeCell ref="M53:M56"/>
    <mergeCell ref="N53:N56"/>
    <mergeCell ref="Q53:Q56"/>
    <mergeCell ref="V53:V56"/>
    <mergeCell ref="Y53:Y56"/>
    <mergeCell ref="Z53:Z56"/>
    <mergeCell ref="G57:G60"/>
    <mergeCell ref="H57:H60"/>
    <mergeCell ref="I57:I60"/>
    <mergeCell ref="J57:J60"/>
    <mergeCell ref="K57:K60"/>
    <mergeCell ref="L57:L60"/>
    <mergeCell ref="A57:A60"/>
    <mergeCell ref="B57:B60"/>
    <mergeCell ref="C57:C60"/>
    <mergeCell ref="D57:D60"/>
    <mergeCell ref="E57:E60"/>
    <mergeCell ref="F57:F60"/>
    <mergeCell ref="AA57:AA60"/>
    <mergeCell ref="AF57:AF60"/>
    <mergeCell ref="AK57:AK60"/>
    <mergeCell ref="AN57:AN60"/>
    <mergeCell ref="AQ57:AQ60"/>
    <mergeCell ref="AR57:AR60"/>
    <mergeCell ref="M57:M60"/>
    <mergeCell ref="N57:N60"/>
    <mergeCell ref="Q57:Q60"/>
    <mergeCell ref="V57:V60"/>
    <mergeCell ref="Y57:Y60"/>
    <mergeCell ref="Z57:Z60"/>
    <mergeCell ref="G61:G64"/>
    <mergeCell ref="H61:H64"/>
    <mergeCell ref="I61:I64"/>
    <mergeCell ref="J61:J64"/>
    <mergeCell ref="K61:K64"/>
    <mergeCell ref="L61:L64"/>
    <mergeCell ref="A61:A64"/>
    <mergeCell ref="B61:B64"/>
    <mergeCell ref="C61:C64"/>
    <mergeCell ref="D61:D64"/>
    <mergeCell ref="E61:E64"/>
    <mergeCell ref="F61:F64"/>
    <mergeCell ref="AA61:AA64"/>
    <mergeCell ref="AF61:AF64"/>
    <mergeCell ref="AK61:AK64"/>
    <mergeCell ref="AN61:AN64"/>
    <mergeCell ref="AQ61:AQ64"/>
    <mergeCell ref="AR61:AR64"/>
    <mergeCell ref="M61:M64"/>
    <mergeCell ref="N61:N64"/>
    <mergeCell ref="Q61:Q64"/>
    <mergeCell ref="V61:V64"/>
    <mergeCell ref="Y61:Y64"/>
    <mergeCell ref="Z61:Z64"/>
    <mergeCell ref="G65:G68"/>
    <mergeCell ref="H65:H68"/>
    <mergeCell ref="I65:I68"/>
    <mergeCell ref="J65:J68"/>
    <mergeCell ref="K65:K68"/>
    <mergeCell ref="L65:L68"/>
    <mergeCell ref="A65:A68"/>
    <mergeCell ref="B65:B68"/>
    <mergeCell ref="C65:C68"/>
    <mergeCell ref="D65:D68"/>
    <mergeCell ref="E65:E68"/>
    <mergeCell ref="F65:F68"/>
    <mergeCell ref="AA65:AA68"/>
    <mergeCell ref="AF65:AF68"/>
    <mergeCell ref="AK65:AK68"/>
    <mergeCell ref="AN65:AN68"/>
    <mergeCell ref="AQ65:AQ68"/>
    <mergeCell ref="AR65:AR68"/>
    <mergeCell ref="M65:M68"/>
    <mergeCell ref="N65:N68"/>
    <mergeCell ref="Q65:Q68"/>
    <mergeCell ref="V65:V68"/>
    <mergeCell ref="Y65:Y68"/>
    <mergeCell ref="Z65:Z68"/>
    <mergeCell ref="G69:G72"/>
    <mergeCell ref="H69:H72"/>
    <mergeCell ref="I69:I72"/>
    <mergeCell ref="J69:J72"/>
    <mergeCell ref="K69:K72"/>
    <mergeCell ref="L69:L72"/>
    <mergeCell ref="A69:A72"/>
    <mergeCell ref="B69:B72"/>
    <mergeCell ref="C69:C72"/>
    <mergeCell ref="D69:D72"/>
    <mergeCell ref="E69:E72"/>
    <mergeCell ref="F69:F72"/>
    <mergeCell ref="AA69:AA72"/>
    <mergeCell ref="AF69:AF72"/>
    <mergeCell ref="AK69:AK72"/>
    <mergeCell ref="AN69:AN72"/>
    <mergeCell ref="AQ69:AQ72"/>
    <mergeCell ref="AR69:AR72"/>
    <mergeCell ref="M69:M72"/>
    <mergeCell ref="N69:N72"/>
    <mergeCell ref="Q69:Q72"/>
    <mergeCell ref="V69:V72"/>
    <mergeCell ref="Y69:Y72"/>
    <mergeCell ref="Z69:Z72"/>
    <mergeCell ref="G73:G76"/>
    <mergeCell ref="H73:H76"/>
    <mergeCell ref="I73:I76"/>
    <mergeCell ref="J73:J76"/>
    <mergeCell ref="K73:K76"/>
    <mergeCell ref="L73:L76"/>
    <mergeCell ref="A73:A76"/>
    <mergeCell ref="B73:B76"/>
    <mergeCell ref="C73:C76"/>
    <mergeCell ref="D73:D76"/>
    <mergeCell ref="E73:E76"/>
    <mergeCell ref="F73:F76"/>
    <mergeCell ref="AA73:AA76"/>
    <mergeCell ref="AF73:AF76"/>
    <mergeCell ref="AK73:AK76"/>
    <mergeCell ref="AN73:AN76"/>
    <mergeCell ref="AQ73:AQ76"/>
    <mergeCell ref="AR73:AR76"/>
    <mergeCell ref="M73:M76"/>
    <mergeCell ref="N73:N76"/>
    <mergeCell ref="Q73:Q76"/>
    <mergeCell ref="V73:V76"/>
    <mergeCell ref="Y73:Y76"/>
    <mergeCell ref="Z73:Z76"/>
    <mergeCell ref="G77:G80"/>
    <mergeCell ref="H77:H80"/>
    <mergeCell ref="I77:I80"/>
    <mergeCell ref="J77:J80"/>
    <mergeCell ref="K77:K80"/>
    <mergeCell ref="L77:L80"/>
    <mergeCell ref="A77:A80"/>
    <mergeCell ref="B77:B80"/>
    <mergeCell ref="C77:C80"/>
    <mergeCell ref="D77:D80"/>
    <mergeCell ref="E77:E80"/>
    <mergeCell ref="F77:F80"/>
    <mergeCell ref="AA77:AA80"/>
    <mergeCell ref="AF77:AF80"/>
    <mergeCell ref="AK77:AK80"/>
    <mergeCell ref="AN77:AN80"/>
    <mergeCell ref="AQ77:AQ80"/>
    <mergeCell ref="AR77:AR80"/>
    <mergeCell ref="M77:M80"/>
    <mergeCell ref="N77:N80"/>
    <mergeCell ref="Q77:Q80"/>
    <mergeCell ref="V77:V80"/>
    <mergeCell ref="Y77:Y80"/>
    <mergeCell ref="Z77:Z80"/>
    <mergeCell ref="G81:G84"/>
    <mergeCell ref="H81:H84"/>
    <mergeCell ref="I81:I84"/>
    <mergeCell ref="J81:J84"/>
    <mergeCell ref="K81:K84"/>
    <mergeCell ref="L81:L84"/>
    <mergeCell ref="A81:A84"/>
    <mergeCell ref="B81:B84"/>
    <mergeCell ref="C81:C84"/>
    <mergeCell ref="D81:D84"/>
    <mergeCell ref="E81:E84"/>
    <mergeCell ref="F81:F84"/>
    <mergeCell ref="AA81:AA84"/>
    <mergeCell ref="AF81:AF84"/>
    <mergeCell ref="AK81:AK84"/>
    <mergeCell ref="AN81:AN84"/>
    <mergeCell ref="AQ81:AQ84"/>
    <mergeCell ref="AR81:AR84"/>
    <mergeCell ref="M81:M84"/>
    <mergeCell ref="N81:N84"/>
    <mergeCell ref="Q81:Q84"/>
    <mergeCell ref="V81:V84"/>
    <mergeCell ref="Y81:Y84"/>
    <mergeCell ref="Z81:Z84"/>
    <mergeCell ref="G85:G88"/>
    <mergeCell ref="H85:H88"/>
    <mergeCell ref="I85:I88"/>
    <mergeCell ref="J85:J88"/>
    <mergeCell ref="K85:K88"/>
    <mergeCell ref="L85:L88"/>
    <mergeCell ref="A85:A88"/>
    <mergeCell ref="B85:B88"/>
    <mergeCell ref="C85:C88"/>
    <mergeCell ref="D85:D88"/>
    <mergeCell ref="E85:E88"/>
    <mergeCell ref="F85:F88"/>
    <mergeCell ref="AA85:AA88"/>
    <mergeCell ref="AF85:AF88"/>
    <mergeCell ref="AK85:AK88"/>
    <mergeCell ref="AN85:AN88"/>
    <mergeCell ref="AQ85:AQ88"/>
    <mergeCell ref="AR85:AR88"/>
    <mergeCell ref="M85:M88"/>
    <mergeCell ref="N85:N88"/>
    <mergeCell ref="Q85:Q88"/>
    <mergeCell ref="V85:V88"/>
    <mergeCell ref="Y85:Y88"/>
    <mergeCell ref="Z85:Z88"/>
    <mergeCell ref="G89:G92"/>
    <mergeCell ref="H89:H92"/>
    <mergeCell ref="I89:I92"/>
    <mergeCell ref="J89:J92"/>
    <mergeCell ref="K89:K92"/>
    <mergeCell ref="L89:L92"/>
    <mergeCell ref="A89:A92"/>
    <mergeCell ref="B89:B92"/>
    <mergeCell ref="C89:C92"/>
    <mergeCell ref="D89:D92"/>
    <mergeCell ref="E89:E92"/>
    <mergeCell ref="F89:F92"/>
    <mergeCell ref="AA89:AA92"/>
    <mergeCell ref="AF89:AF92"/>
    <mergeCell ref="AK89:AK92"/>
    <mergeCell ref="AN89:AN92"/>
    <mergeCell ref="AQ89:AQ92"/>
    <mergeCell ref="AR89:AR92"/>
    <mergeCell ref="M89:M92"/>
    <mergeCell ref="N89:N92"/>
    <mergeCell ref="Q89:Q92"/>
    <mergeCell ref="V89:V92"/>
    <mergeCell ref="Y89:Y92"/>
    <mergeCell ref="Z89:Z92"/>
    <mergeCell ref="AN93:AN96"/>
    <mergeCell ref="AQ93:AQ96"/>
    <mergeCell ref="AR93:AR96"/>
    <mergeCell ref="M93:M96"/>
    <mergeCell ref="N93:N96"/>
    <mergeCell ref="Q93:Q96"/>
    <mergeCell ref="V93:V96"/>
    <mergeCell ref="Y93:Y96"/>
    <mergeCell ref="Z93:Z96"/>
    <mergeCell ref="A97:A100"/>
    <mergeCell ref="B97:B100"/>
    <mergeCell ref="C97:C100"/>
    <mergeCell ref="D97:D100"/>
    <mergeCell ref="E97:E100"/>
    <mergeCell ref="F97:F100"/>
    <mergeCell ref="AA93:AA96"/>
    <mergeCell ref="AF93:AF96"/>
    <mergeCell ref="AK93:AK96"/>
    <mergeCell ref="G93:G96"/>
    <mergeCell ref="H93:H96"/>
    <mergeCell ref="I93:I96"/>
    <mergeCell ref="J93:J96"/>
    <mergeCell ref="K93:K96"/>
    <mergeCell ref="L93:L96"/>
    <mergeCell ref="A93:A96"/>
    <mergeCell ref="B93:B96"/>
    <mergeCell ref="C93:C96"/>
    <mergeCell ref="D93:D96"/>
    <mergeCell ref="E93:E96"/>
    <mergeCell ref="F93:F96"/>
    <mergeCell ref="AR97:AR100"/>
    <mergeCell ref="M97:M100"/>
    <mergeCell ref="N97:N100"/>
    <mergeCell ref="Q97:Q100"/>
    <mergeCell ref="V97:V100"/>
    <mergeCell ref="Y97:Y100"/>
    <mergeCell ref="Z97:Z100"/>
    <mergeCell ref="G97:G100"/>
    <mergeCell ref="H97:H100"/>
    <mergeCell ref="I97:I100"/>
    <mergeCell ref="J97:J100"/>
    <mergeCell ref="K97:K100"/>
    <mergeCell ref="L97:L100"/>
    <mergeCell ref="C169:E169"/>
    <mergeCell ref="B171:L171"/>
    <mergeCell ref="B172:L172"/>
    <mergeCell ref="B173:L173"/>
    <mergeCell ref="AA97:AA100"/>
    <mergeCell ref="AF97:AF100"/>
    <mergeCell ref="AK97:AK100"/>
    <mergeCell ref="AN97:AN100"/>
    <mergeCell ref="AQ97:AQ100"/>
    <mergeCell ref="J101:J104"/>
    <mergeCell ref="K101:K104"/>
    <mergeCell ref="L101:L104"/>
    <mergeCell ref="M101:M104"/>
    <mergeCell ref="N101:N104"/>
    <mergeCell ref="Q101:Q104"/>
    <mergeCell ref="V101:V104"/>
    <mergeCell ref="Y101:Y104"/>
    <mergeCell ref="Z101:Z104"/>
    <mergeCell ref="AA101:AA104"/>
    <mergeCell ref="AF101:AF104"/>
    <mergeCell ref="AK101:AK104"/>
    <mergeCell ref="AN101:AN104"/>
    <mergeCell ref="AQ101:AQ104"/>
    <mergeCell ref="AQ105:AQ108"/>
    <mergeCell ref="A101:A104"/>
    <mergeCell ref="B101:B104"/>
    <mergeCell ref="C101:C104"/>
    <mergeCell ref="D101:D104"/>
    <mergeCell ref="E101:E104"/>
    <mergeCell ref="F101:F104"/>
    <mergeCell ref="G101:G104"/>
    <mergeCell ref="H101:H104"/>
    <mergeCell ref="I101:I104"/>
    <mergeCell ref="AQ109:AQ112"/>
    <mergeCell ref="AR101:AR104"/>
    <mergeCell ref="A105:A108"/>
    <mergeCell ref="B105:B108"/>
    <mergeCell ref="C105:C108"/>
    <mergeCell ref="D105:D108"/>
    <mergeCell ref="E105:E108"/>
    <mergeCell ref="F105:F108"/>
    <mergeCell ref="G105:G108"/>
    <mergeCell ref="H105:H108"/>
    <mergeCell ref="I105:I108"/>
    <mergeCell ref="J105:J108"/>
    <mergeCell ref="K105:K108"/>
    <mergeCell ref="L105:L108"/>
    <mergeCell ref="M105:M108"/>
    <mergeCell ref="N105:N108"/>
    <mergeCell ref="Q105:Q108"/>
    <mergeCell ref="V105:V108"/>
    <mergeCell ref="Y105:Y108"/>
    <mergeCell ref="Z105:Z108"/>
    <mergeCell ref="AA105:AA108"/>
    <mergeCell ref="AF105:AF108"/>
    <mergeCell ref="AK105:AK108"/>
    <mergeCell ref="AN105:AN108"/>
    <mergeCell ref="AQ113:AQ116"/>
    <mergeCell ref="AR105:AR108"/>
    <mergeCell ref="A109:A112"/>
    <mergeCell ref="B109:B112"/>
    <mergeCell ref="C109:C112"/>
    <mergeCell ref="D109:D112"/>
    <mergeCell ref="E109:E112"/>
    <mergeCell ref="F109:F112"/>
    <mergeCell ref="G109:G112"/>
    <mergeCell ref="H109:H112"/>
    <mergeCell ref="I109:I112"/>
    <mergeCell ref="J109:J112"/>
    <mergeCell ref="K109:K112"/>
    <mergeCell ref="L109:L112"/>
    <mergeCell ref="M109:M112"/>
    <mergeCell ref="N109:N112"/>
    <mergeCell ref="Q109:Q112"/>
    <mergeCell ref="V109:V112"/>
    <mergeCell ref="Y109:Y112"/>
    <mergeCell ref="Z109:Z112"/>
    <mergeCell ref="AA109:AA112"/>
    <mergeCell ref="AF109:AF112"/>
    <mergeCell ref="AK109:AK112"/>
    <mergeCell ref="AN109:AN112"/>
    <mergeCell ref="AQ117:AQ120"/>
    <mergeCell ref="AR109:AR112"/>
    <mergeCell ref="A113:A116"/>
    <mergeCell ref="B113:B116"/>
    <mergeCell ref="C113:C116"/>
    <mergeCell ref="D113:D116"/>
    <mergeCell ref="E113:E116"/>
    <mergeCell ref="F113:F116"/>
    <mergeCell ref="G113:G116"/>
    <mergeCell ref="H113:H116"/>
    <mergeCell ref="I113:I116"/>
    <mergeCell ref="J113:J116"/>
    <mergeCell ref="K113:K116"/>
    <mergeCell ref="L113:L116"/>
    <mergeCell ref="M113:M116"/>
    <mergeCell ref="N113:N116"/>
    <mergeCell ref="Q113:Q116"/>
    <mergeCell ref="V113:V116"/>
    <mergeCell ref="Y113:Y116"/>
    <mergeCell ref="Z113:Z116"/>
    <mergeCell ref="AA113:AA116"/>
    <mergeCell ref="AF113:AF116"/>
    <mergeCell ref="AK113:AK116"/>
    <mergeCell ref="AN113:AN116"/>
    <mergeCell ref="AQ121:AQ124"/>
    <mergeCell ref="AR113:AR116"/>
    <mergeCell ref="A117:A120"/>
    <mergeCell ref="B117:B120"/>
    <mergeCell ref="C117:C120"/>
    <mergeCell ref="D117:D120"/>
    <mergeCell ref="E117:E120"/>
    <mergeCell ref="F117:F120"/>
    <mergeCell ref="G117:G120"/>
    <mergeCell ref="H117:H120"/>
    <mergeCell ref="I117:I120"/>
    <mergeCell ref="J117:J120"/>
    <mergeCell ref="K117:K120"/>
    <mergeCell ref="L117:L120"/>
    <mergeCell ref="M117:M120"/>
    <mergeCell ref="N117:N120"/>
    <mergeCell ref="Q117:Q120"/>
    <mergeCell ref="V117:V120"/>
    <mergeCell ref="Y117:Y120"/>
    <mergeCell ref="Z117:Z120"/>
    <mergeCell ref="AA117:AA120"/>
    <mergeCell ref="AF117:AF120"/>
    <mergeCell ref="AK117:AK120"/>
    <mergeCell ref="AN117:AN120"/>
    <mergeCell ref="AQ125:AQ128"/>
    <mergeCell ref="AR117:AR120"/>
    <mergeCell ref="A121:A124"/>
    <mergeCell ref="B121:B124"/>
    <mergeCell ref="C121:C124"/>
    <mergeCell ref="D121:D124"/>
    <mergeCell ref="E121:E124"/>
    <mergeCell ref="F121:F124"/>
    <mergeCell ref="G121:G124"/>
    <mergeCell ref="H121:H124"/>
    <mergeCell ref="I121:I124"/>
    <mergeCell ref="J121:J124"/>
    <mergeCell ref="K121:K124"/>
    <mergeCell ref="L121:L124"/>
    <mergeCell ref="M121:M124"/>
    <mergeCell ref="N121:N124"/>
    <mergeCell ref="Q121:Q124"/>
    <mergeCell ref="V121:V124"/>
    <mergeCell ref="Y121:Y124"/>
    <mergeCell ref="Z121:Z124"/>
    <mergeCell ref="AA121:AA124"/>
    <mergeCell ref="AF121:AF124"/>
    <mergeCell ref="AK121:AK124"/>
    <mergeCell ref="AN121:AN124"/>
    <mergeCell ref="AQ129:AQ132"/>
    <mergeCell ref="AR121:AR124"/>
    <mergeCell ref="A125:A128"/>
    <mergeCell ref="B125:B128"/>
    <mergeCell ref="C125:C128"/>
    <mergeCell ref="D125:D128"/>
    <mergeCell ref="E125:E128"/>
    <mergeCell ref="F125:F128"/>
    <mergeCell ref="G125:G128"/>
    <mergeCell ref="H125:H128"/>
    <mergeCell ref="I125:I128"/>
    <mergeCell ref="J125:J128"/>
    <mergeCell ref="K125:K128"/>
    <mergeCell ref="L125:L128"/>
    <mergeCell ref="M125:M128"/>
    <mergeCell ref="N125:N128"/>
    <mergeCell ref="Q125:Q128"/>
    <mergeCell ref="V125:V128"/>
    <mergeCell ref="Y125:Y128"/>
    <mergeCell ref="Z125:Z128"/>
    <mergeCell ref="AA125:AA128"/>
    <mergeCell ref="AF125:AF128"/>
    <mergeCell ref="AK125:AK128"/>
    <mergeCell ref="AN125:AN128"/>
    <mergeCell ref="AQ133:AQ136"/>
    <mergeCell ref="AR125:AR128"/>
    <mergeCell ref="A129:A132"/>
    <mergeCell ref="B129:B132"/>
    <mergeCell ref="C129:C132"/>
    <mergeCell ref="D129:D132"/>
    <mergeCell ref="E129:E132"/>
    <mergeCell ref="F129:F132"/>
    <mergeCell ref="G129:G132"/>
    <mergeCell ref="H129:H132"/>
    <mergeCell ref="I129:I132"/>
    <mergeCell ref="J129:J132"/>
    <mergeCell ref="K129:K132"/>
    <mergeCell ref="L129:L132"/>
    <mergeCell ref="M129:M132"/>
    <mergeCell ref="N129:N132"/>
    <mergeCell ref="Q129:Q132"/>
    <mergeCell ref="V129:V132"/>
    <mergeCell ref="Y129:Y132"/>
    <mergeCell ref="Z129:Z132"/>
    <mergeCell ref="AA129:AA132"/>
    <mergeCell ref="AF129:AF132"/>
    <mergeCell ref="AK129:AK132"/>
    <mergeCell ref="AN129:AN132"/>
    <mergeCell ref="AQ137:AQ140"/>
    <mergeCell ref="AR129:AR132"/>
    <mergeCell ref="A133:A136"/>
    <mergeCell ref="B133:B136"/>
    <mergeCell ref="C133:C136"/>
    <mergeCell ref="D133:D136"/>
    <mergeCell ref="E133:E136"/>
    <mergeCell ref="F133:F136"/>
    <mergeCell ref="G133:G136"/>
    <mergeCell ref="H133:H136"/>
    <mergeCell ref="I133:I136"/>
    <mergeCell ref="J133:J136"/>
    <mergeCell ref="K133:K136"/>
    <mergeCell ref="L133:L136"/>
    <mergeCell ref="M133:M136"/>
    <mergeCell ref="N133:N136"/>
    <mergeCell ref="Q133:Q136"/>
    <mergeCell ref="V133:V136"/>
    <mergeCell ref="Y133:Y136"/>
    <mergeCell ref="Z133:Z136"/>
    <mergeCell ref="AA133:AA136"/>
    <mergeCell ref="AF133:AF136"/>
    <mergeCell ref="AK133:AK136"/>
    <mergeCell ref="AN133:AN136"/>
    <mergeCell ref="AQ141:AQ144"/>
    <mergeCell ref="AR133:AR136"/>
    <mergeCell ref="A137:A140"/>
    <mergeCell ref="B137:B140"/>
    <mergeCell ref="C137:C140"/>
    <mergeCell ref="D137:D140"/>
    <mergeCell ref="E137:E140"/>
    <mergeCell ref="F137:F140"/>
    <mergeCell ref="G137:G140"/>
    <mergeCell ref="H137:H140"/>
    <mergeCell ref="I137:I140"/>
    <mergeCell ref="J137:J140"/>
    <mergeCell ref="K137:K140"/>
    <mergeCell ref="L137:L140"/>
    <mergeCell ref="M137:M140"/>
    <mergeCell ref="N137:N140"/>
    <mergeCell ref="Q137:Q140"/>
    <mergeCell ref="V137:V140"/>
    <mergeCell ref="Y137:Y140"/>
    <mergeCell ref="Z137:Z140"/>
    <mergeCell ref="AA137:AA140"/>
    <mergeCell ref="AF137:AF140"/>
    <mergeCell ref="AK137:AK140"/>
    <mergeCell ref="AN137:AN140"/>
    <mergeCell ref="AQ145:AQ148"/>
    <mergeCell ref="AR137:AR140"/>
    <mergeCell ref="A141:A144"/>
    <mergeCell ref="B141:B144"/>
    <mergeCell ref="C141:C144"/>
    <mergeCell ref="D141:D144"/>
    <mergeCell ref="E141:E144"/>
    <mergeCell ref="F141:F144"/>
    <mergeCell ref="G141:G144"/>
    <mergeCell ref="H141:H144"/>
    <mergeCell ref="I141:I144"/>
    <mergeCell ref="J141:J144"/>
    <mergeCell ref="K141:K144"/>
    <mergeCell ref="L141:L144"/>
    <mergeCell ref="M141:M144"/>
    <mergeCell ref="N141:N144"/>
    <mergeCell ref="Q141:Q144"/>
    <mergeCell ref="V141:V144"/>
    <mergeCell ref="Y141:Y144"/>
    <mergeCell ref="Z141:Z144"/>
    <mergeCell ref="AA141:AA144"/>
    <mergeCell ref="AF141:AF144"/>
    <mergeCell ref="AK141:AK144"/>
    <mergeCell ref="AN141:AN144"/>
    <mergeCell ref="AQ149:AQ152"/>
    <mergeCell ref="AR141:AR144"/>
    <mergeCell ref="A145:A148"/>
    <mergeCell ref="B145:B148"/>
    <mergeCell ref="C145:C148"/>
    <mergeCell ref="D145:D148"/>
    <mergeCell ref="E145:E148"/>
    <mergeCell ref="F145:F148"/>
    <mergeCell ref="G145:G148"/>
    <mergeCell ref="H145:H148"/>
    <mergeCell ref="I145:I148"/>
    <mergeCell ref="J145:J148"/>
    <mergeCell ref="K145:K148"/>
    <mergeCell ref="L145:L148"/>
    <mergeCell ref="M145:M148"/>
    <mergeCell ref="N145:N148"/>
    <mergeCell ref="Q145:Q148"/>
    <mergeCell ref="V145:V148"/>
    <mergeCell ref="Y145:Y148"/>
    <mergeCell ref="Z145:Z148"/>
    <mergeCell ref="AA145:AA148"/>
    <mergeCell ref="AF145:AF148"/>
    <mergeCell ref="AK145:AK148"/>
    <mergeCell ref="AN145:AN148"/>
    <mergeCell ref="AQ153:AQ156"/>
    <mergeCell ref="AR145:AR148"/>
    <mergeCell ref="A149:A152"/>
    <mergeCell ref="B149:B152"/>
    <mergeCell ref="C149:C152"/>
    <mergeCell ref="D149:D152"/>
    <mergeCell ref="E149:E152"/>
    <mergeCell ref="F149:F152"/>
    <mergeCell ref="G149:G152"/>
    <mergeCell ref="H149:H152"/>
    <mergeCell ref="I149:I152"/>
    <mergeCell ref="J149:J152"/>
    <mergeCell ref="K149:K152"/>
    <mergeCell ref="L149:L152"/>
    <mergeCell ref="M149:M152"/>
    <mergeCell ref="N149:N152"/>
    <mergeCell ref="Q149:Q152"/>
    <mergeCell ref="V149:V152"/>
    <mergeCell ref="Y149:Y152"/>
    <mergeCell ref="Z149:Z152"/>
    <mergeCell ref="AA149:AA152"/>
    <mergeCell ref="AF149:AF152"/>
    <mergeCell ref="AK149:AK152"/>
    <mergeCell ref="AN149:AN152"/>
    <mergeCell ref="AQ157:AQ160"/>
    <mergeCell ref="AR149:AR152"/>
    <mergeCell ref="A153:A156"/>
    <mergeCell ref="B153:B156"/>
    <mergeCell ref="C153:C156"/>
    <mergeCell ref="D153:D156"/>
    <mergeCell ref="E153:E156"/>
    <mergeCell ref="F153:F156"/>
    <mergeCell ref="G153:G156"/>
    <mergeCell ref="H153:H156"/>
    <mergeCell ref="I153:I156"/>
    <mergeCell ref="J153:J156"/>
    <mergeCell ref="K153:K156"/>
    <mergeCell ref="L153:L156"/>
    <mergeCell ref="M153:M156"/>
    <mergeCell ref="N153:N156"/>
    <mergeCell ref="Q153:Q156"/>
    <mergeCell ref="V153:V156"/>
    <mergeCell ref="Y153:Y156"/>
    <mergeCell ref="Z153:Z156"/>
    <mergeCell ref="AA153:AA156"/>
    <mergeCell ref="AF153:AF156"/>
    <mergeCell ref="AK153:AK156"/>
    <mergeCell ref="AN153:AN156"/>
    <mergeCell ref="AQ161:AQ164"/>
    <mergeCell ref="AR153:AR156"/>
    <mergeCell ref="A157:A160"/>
    <mergeCell ref="B157:B160"/>
    <mergeCell ref="C157:C160"/>
    <mergeCell ref="D157:D160"/>
    <mergeCell ref="E157:E160"/>
    <mergeCell ref="F157:F160"/>
    <mergeCell ref="G157:G160"/>
    <mergeCell ref="H157:H160"/>
    <mergeCell ref="I157:I160"/>
    <mergeCell ref="J157:J160"/>
    <mergeCell ref="K157:K160"/>
    <mergeCell ref="L157:L160"/>
    <mergeCell ref="M157:M160"/>
    <mergeCell ref="N157:N160"/>
    <mergeCell ref="Q157:Q160"/>
    <mergeCell ref="V157:V160"/>
    <mergeCell ref="Y157:Y160"/>
    <mergeCell ref="Z157:Z160"/>
    <mergeCell ref="AA157:AA160"/>
    <mergeCell ref="AF157:AF160"/>
    <mergeCell ref="AK157:AK160"/>
    <mergeCell ref="AN157:AN160"/>
    <mergeCell ref="AQ165:AQ168"/>
    <mergeCell ref="AR157:AR160"/>
    <mergeCell ref="A161:A164"/>
    <mergeCell ref="B161:B164"/>
    <mergeCell ref="C161:C164"/>
    <mergeCell ref="D161:D164"/>
    <mergeCell ref="E161:E164"/>
    <mergeCell ref="F161:F164"/>
    <mergeCell ref="G161:G164"/>
    <mergeCell ref="H161:H164"/>
    <mergeCell ref="I161:I164"/>
    <mergeCell ref="J161:J164"/>
    <mergeCell ref="K161:K164"/>
    <mergeCell ref="L161:L164"/>
    <mergeCell ref="M161:M164"/>
    <mergeCell ref="N161:N164"/>
    <mergeCell ref="Q161:Q164"/>
    <mergeCell ref="V161:V164"/>
    <mergeCell ref="Y161:Y164"/>
    <mergeCell ref="Z161:Z164"/>
    <mergeCell ref="AA161:AA164"/>
    <mergeCell ref="AF161:AF164"/>
    <mergeCell ref="AK161:AK164"/>
    <mergeCell ref="AN161:AN164"/>
    <mergeCell ref="AR165:AR168"/>
    <mergeCell ref="AR161:AR164"/>
    <mergeCell ref="A165:A168"/>
    <mergeCell ref="B165:B168"/>
    <mergeCell ref="C165:C168"/>
    <mergeCell ref="D165:D168"/>
    <mergeCell ref="E165:E168"/>
    <mergeCell ref="F165:F168"/>
    <mergeCell ref="G165:G168"/>
    <mergeCell ref="H165:H168"/>
    <mergeCell ref="I165:I168"/>
    <mergeCell ref="J165:J168"/>
    <mergeCell ref="K165:K168"/>
    <mergeCell ref="L165:L168"/>
    <mergeCell ref="M165:M168"/>
    <mergeCell ref="N165:N168"/>
    <mergeCell ref="Q165:Q168"/>
    <mergeCell ref="V165:V168"/>
    <mergeCell ref="Y165:Y168"/>
    <mergeCell ref="Z165:Z168"/>
    <mergeCell ref="AA165:AA168"/>
    <mergeCell ref="AF165:AF168"/>
    <mergeCell ref="AK165:AK168"/>
    <mergeCell ref="AN165:AN168"/>
  </mergeCells>
  <pageMargins left="0.25" right="0.25" top="0.75" bottom="0.75" header="0.3" footer="0.3"/>
  <pageSetup paperSize="9" scale="23" fitToHeight="0" orientation="landscape" r:id="rId1"/>
  <customProperties>
    <customPr name="OrphanNamesChecked" r:id="rId2"/>
  </customPropertie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2B081-DB7C-485A-8A31-3819DB61CA0E}">
  <sheetPr>
    <tabColor theme="1"/>
  </sheetPr>
  <dimension ref="A3:L13"/>
  <sheetViews>
    <sheetView workbookViewId="0">
      <selection activeCell="A8" sqref="A8:L8"/>
    </sheetView>
  </sheetViews>
  <sheetFormatPr defaultColWidth="9.33203125" defaultRowHeight="14.4" x14ac:dyDescent="0.3"/>
  <cols>
    <col min="1" max="3" width="8.6640625" style="85" customWidth="1"/>
    <col min="4" max="4" width="10.33203125" style="85" customWidth="1"/>
    <col min="5" max="5" width="8.6640625" style="85" customWidth="1"/>
    <col min="6" max="11" width="9.33203125" style="85"/>
    <col min="12" max="12" width="16.6640625" style="85" customWidth="1"/>
    <col min="13" max="16384" width="9.33203125" style="85"/>
  </cols>
  <sheetData>
    <row r="3" spans="1:12" ht="21" customHeight="1" x14ac:dyDescent="0.4">
      <c r="A3" s="209" t="s">
        <v>92</v>
      </c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</row>
    <row r="5" spans="1:12" ht="15.6" x14ac:dyDescent="0.3">
      <c r="A5" s="210" t="s">
        <v>0</v>
      </c>
      <c r="B5" s="210"/>
      <c r="C5" s="210"/>
      <c r="D5" s="210"/>
    </row>
    <row r="6" spans="1:12" x14ac:dyDescent="0.3">
      <c r="A6" s="211"/>
      <c r="B6" s="211"/>
      <c r="C6" s="211"/>
      <c r="D6" s="211"/>
    </row>
    <row r="7" spans="1:12" ht="25.2" customHeight="1" x14ac:dyDescent="0.3"/>
    <row r="8" spans="1:12" ht="140.4" customHeight="1" x14ac:dyDescent="0.3">
      <c r="A8" s="212" t="s">
        <v>200</v>
      </c>
      <c r="B8" s="213"/>
      <c r="C8" s="213"/>
      <c r="D8" s="213"/>
      <c r="E8" s="213"/>
      <c r="F8" s="213"/>
      <c r="G8" s="213"/>
      <c r="H8" s="213"/>
      <c r="I8" s="213"/>
      <c r="J8" s="213"/>
      <c r="K8" s="213"/>
      <c r="L8" s="213"/>
    </row>
    <row r="9" spans="1:12" x14ac:dyDescent="0.3">
      <c r="A9" s="87"/>
      <c r="B9" s="87"/>
      <c r="C9" s="87"/>
      <c r="D9" s="87"/>
      <c r="E9" s="87"/>
      <c r="F9" s="87"/>
      <c r="G9" s="87"/>
      <c r="H9" s="87"/>
      <c r="I9" s="87"/>
      <c r="J9" s="87"/>
      <c r="K9" s="87"/>
      <c r="L9" s="87"/>
    </row>
    <row r="10" spans="1:12" s="89" customFormat="1" ht="15.6" x14ac:dyDescent="0.3">
      <c r="A10" s="86" t="s">
        <v>72</v>
      </c>
      <c r="B10" s="88"/>
      <c r="C10" s="88"/>
      <c r="D10" s="88"/>
      <c r="E10" s="88"/>
    </row>
    <row r="11" spans="1:12" s="89" customFormat="1" ht="15.6" x14ac:dyDescent="0.3"/>
    <row r="12" spans="1:12" s="89" customFormat="1" ht="15.6" x14ac:dyDescent="0.3">
      <c r="A12" s="208" t="s">
        <v>73</v>
      </c>
      <c r="B12" s="208"/>
      <c r="C12" s="208"/>
      <c r="D12" s="88"/>
      <c r="E12" s="88"/>
      <c r="F12" s="88"/>
      <c r="G12" s="90"/>
      <c r="I12" s="89" t="s">
        <v>74</v>
      </c>
    </row>
    <row r="13" spans="1:12" s="89" customFormat="1" ht="15.6" x14ac:dyDescent="0.3">
      <c r="A13" s="208" t="s">
        <v>93</v>
      </c>
      <c r="B13" s="208"/>
      <c r="C13" s="208"/>
      <c r="D13" s="91"/>
      <c r="E13" s="91"/>
      <c r="F13" s="91"/>
      <c r="G13" s="91"/>
      <c r="I13" s="89" t="s">
        <v>76</v>
      </c>
    </row>
  </sheetData>
  <mergeCells count="6">
    <mergeCell ref="A13:C13"/>
    <mergeCell ref="A3:L3"/>
    <mergeCell ref="A5:D5"/>
    <mergeCell ref="A6:D6"/>
    <mergeCell ref="A8:L8"/>
    <mergeCell ref="A12:C12"/>
  </mergeCells>
  <pageMargins left="0.7" right="0.7" top="0.75" bottom="0.75" header="0.3" footer="0.3"/>
  <pageSetup paperSize="9" orientation="portrait" r:id="rId1"/>
  <customProperties>
    <customPr name="OrphanNamesChecked" r:id="rId2"/>
  </customPropertie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C3164A-A2D7-4098-B469-B7C16C4CA3A0}">
  <sheetPr>
    <tabColor theme="4"/>
  </sheetPr>
  <dimension ref="A1"/>
  <sheetViews>
    <sheetView showGridLines="0" workbookViewId="0">
      <selection activeCell="C6" sqref="C6:C7"/>
    </sheetView>
  </sheetViews>
  <sheetFormatPr defaultColWidth="9.109375" defaultRowHeight="14.4" x14ac:dyDescent="0.3"/>
  <cols>
    <col min="1" max="16384" width="9.109375" style="77"/>
  </cols>
  <sheetData/>
  <pageMargins left="0.7" right="0.7" top="0.75" bottom="0.75" header="0.3" footer="0.3"/>
  <customProperties>
    <customPr name="OrphanNamesChecke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DCE77DEFB53BE4D848A33327426242A" ma:contentTypeVersion="0" ma:contentTypeDescription="Create a new document." ma:contentTypeScope="" ma:versionID="650cda2eadf928954d58429797dc8a15">
  <xsd:schema xmlns:xsd="http://www.w3.org/2001/XMLSchema" xmlns:xs="http://www.w3.org/2001/XMLSchema" xmlns:p="http://schemas.microsoft.com/office/2006/metadata/properties" xmlns:ns2="6e29df6f-bab3-4c82-b51f-5bff98b4e9d6" targetNamespace="http://schemas.microsoft.com/office/2006/metadata/properties" ma:root="true" ma:fieldsID="fbf4ab6868b78602c05144410bf7eb5f" ns2:_="">
    <xsd:import namespace="6e29df6f-bab3-4c82-b51f-5bff98b4e9d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29df6f-bab3-4c82-b51f-5bff98b4e9d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26-27 Središnji postupa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e29df6f-bab3-4c82-b51f-5bff98b4e9d6">MX7PHCCC33MT-1799807482-358</_dlc_DocId>
    <_dlc_DocIdUrl xmlns="6e29df6f-bab3-4c82-b51f-5bff98b4e9d6">
      <Url>https://hnscff.sharepoint.com/licenciranje/_layouts/15/DocIdRedir.aspx?ID=MX7PHCCC33MT-1799807482-358</Url>
      <Description>MX7PHCCC33MT-1799807482-358</Description>
    </_dlc_DocIdUrl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7A55785-CEE8-45B7-A0EF-F57BA03D57FD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DA68E2C0-C460-4BB7-9232-61070DA57E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29df6f-bab3-4c82-b51f-5bff98b4e9d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8B2DBE39-5D93-4745-8732-9103B1E86C97}">
  <ds:schemaRefs>
    <ds:schemaRef ds:uri="http://schemas.microsoft.com/office/infopath/2007/PartnerControls"/>
    <ds:schemaRef ds:uri="http://www.w3.org/XML/1998/namespace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purl.org/dc/terms/"/>
    <ds:schemaRef ds:uri="http://schemas.openxmlformats.org/package/2006/metadata/core-properties"/>
    <ds:schemaRef ds:uri="6e29df6f-bab3-4c82-b51f-5bff98b4e9d6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614A603B-6842-4FDA-A086-66A0F57D5F7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16</vt:i4>
      </vt:variant>
    </vt:vector>
  </HeadingPairs>
  <TitlesOfParts>
    <vt:vector size="33" baseType="lpstr">
      <vt:lpstr>UPUTE</vt:lpstr>
      <vt:lpstr>F.05 Transferi obveze</vt:lpstr>
      <vt:lpstr>F.05 Transferi potraživanja</vt:lpstr>
      <vt:lpstr>Izjava tražitelja licence</vt:lpstr>
      <vt:lpstr>30.6.2026---&gt;</vt:lpstr>
      <vt:lpstr>Transferi_OBVEZE_30.6.26</vt:lpstr>
      <vt:lpstr>Transfer_POTRAŽIVANJA_30.6.26</vt:lpstr>
      <vt:lpstr>Izjava 30.6.26</vt:lpstr>
      <vt:lpstr>30.9.2026---&gt;</vt:lpstr>
      <vt:lpstr>Transferi_OBVEZE_30.9.26</vt:lpstr>
      <vt:lpstr>Transfer_POTRAŽIVANJA_30.9.26</vt:lpstr>
      <vt:lpstr>Izjava 30.9.26</vt:lpstr>
      <vt:lpstr>31.12.2026---&gt;</vt:lpstr>
      <vt:lpstr>Transferi_OBVEZE_31.12.26</vt:lpstr>
      <vt:lpstr>Transfer_POTRAŽIVANJA_31.12.26</vt:lpstr>
      <vt:lpstr>IZJAVA_31.12.26</vt:lpstr>
      <vt:lpstr>Sheet9</vt:lpstr>
      <vt:lpstr>IZJAVA_31.12.26!Print_Area</vt:lpstr>
      <vt:lpstr>Transfer_POTRAŽIVANJA_30.6.26!Print_Area</vt:lpstr>
      <vt:lpstr>Transfer_POTRAŽIVANJA_30.9.26!Print_Area</vt:lpstr>
      <vt:lpstr>Transfer_POTRAŽIVANJA_31.12.26!Print_Area</vt:lpstr>
      <vt:lpstr>Transferi_OBVEZE_30.6.26!Print_Area</vt:lpstr>
      <vt:lpstr>Transferi_OBVEZE_30.9.26!Print_Area</vt:lpstr>
      <vt:lpstr>Transferi_OBVEZE_31.12.26!Print_Area</vt:lpstr>
      <vt:lpstr>UPUTE!Print_Area</vt:lpstr>
      <vt:lpstr>'F.05 Transferi obveze'!Print_Titles</vt:lpstr>
      <vt:lpstr>'F.05 Transferi potraživanja'!Print_Titles</vt:lpstr>
      <vt:lpstr>Transfer_POTRAŽIVANJA_30.6.26!Print_Titles</vt:lpstr>
      <vt:lpstr>Transfer_POTRAŽIVANJA_30.9.26!Print_Titles</vt:lpstr>
      <vt:lpstr>Transfer_POTRAŽIVANJA_31.12.26!Print_Titles</vt:lpstr>
      <vt:lpstr>Transferi_OBVEZE_30.6.26!Print_Titles</vt:lpstr>
      <vt:lpstr>Transferi_OBVEZE_30.9.26!Print_Titles</vt:lpstr>
      <vt:lpstr>Transferi_OBVEZE_31.12.26!Print_Titles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Vanja</dc:creator>
  <cp:keywords/>
  <dc:description/>
  <cp:lastModifiedBy>Ivančica Sudac</cp:lastModifiedBy>
  <cp:revision/>
  <cp:lastPrinted>2025-12-03T13:53:59Z</cp:lastPrinted>
  <dcterms:created xsi:type="dcterms:W3CDTF">2023-03-02T09:10:35Z</dcterms:created>
  <dcterms:modified xsi:type="dcterms:W3CDTF">2025-12-03T13:54:15Z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0x0101000DCE77DEFB53BE4D848A33327426242A</vt:lpwstr>
  </property>
  <property fmtid="{D5CDD505-2E9C-101B-9397-08002B2CF9AE}" pid="3" name="_dlc_DocIdItemGuid">
    <vt:lpwstr>3a10b7a2-9d97-428d-8594-6a96fa081c3b</vt:lpwstr>
  </property>
  <property fmtid="{D5CDD505-2E9C-101B-9397-08002B2CF9AE}" pid="4" name="MediaServiceImageTags">
    <vt:lpwstr/>
  </property>
</Properties>
</file>